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autoCompressPictures="0"/>
  <bookViews>
    <workbookView xWindow="0" yWindow="0" windowWidth="19320" windowHeight="12300" tabRatio="323"/>
  </bookViews>
  <sheets>
    <sheet name="реестр КП" sheetId="5" r:id="rId1"/>
    <sheet name="требования к реестру" sheetId="3" state="hidden" r:id="rId2"/>
    <sheet name="Лист1" sheetId="1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<sst xmlns="http://schemas.openxmlformats.org/spreadsheetml/2006/main" count="719" uniqueCount="332">
  <si>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</si>
  <si>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</si>
  <si>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</si>
  <si>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</si>
  <si>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</si>
  <si>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</si>
  <si>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</si>
  <si>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Номер контейнерной площадки</t>
  </si>
  <si>
    <t>Корпус/Строение</t>
  </si>
  <si>
    <t>Тип подстилающей поверхности</t>
  </si>
  <si>
    <t>Материал ограждения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</si>
  <si>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</si>
  <si>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</si>
  <si>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</si>
  <si>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</si>
  <si>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</si>
  <si>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</si>
  <si>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</si>
  <si>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</si>
  <si>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</si>
  <si>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</si>
  <si>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</si>
  <si>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</si>
  <si>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</si>
  <si>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</si>
  <si>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</si>
  <si>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-</t>
  </si>
  <si>
    <t>ЮЛ, ИП, ФЛ - Контактные данные (телефон, электронная почта)</t>
  </si>
  <si>
    <t xml:space="preserve">Только для ФЛ - Паспортные данные 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</si>
  <si>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</si>
  <si>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</si>
  <si>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</si>
  <si>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Данные об источниках образования ТКО</t>
  </si>
  <si>
    <t>Адреса объектов капитального строительства, территории (части территории) поселения, образуемые ТКО которых, накапливаются на данной контейнерной площадке</t>
  </si>
  <si>
    <t>Верхнегнутовское сельское поселение</t>
  </si>
  <si>
    <t>х.Верхнегнутов</t>
  </si>
  <si>
    <t>Московская</t>
  </si>
  <si>
    <t>Грунт</t>
  </si>
  <si>
    <t>Моложежная</t>
  </si>
  <si>
    <t>Советская</t>
  </si>
  <si>
    <t>пер.Пушкина</t>
  </si>
  <si>
    <t>пер.Островского</t>
  </si>
  <si>
    <t>Восточная</t>
  </si>
  <si>
    <t>Октябрьская</t>
  </si>
  <si>
    <t>Медведева</t>
  </si>
  <si>
    <t>Степная</t>
  </si>
  <si>
    <t>пер.Заречный</t>
  </si>
  <si>
    <t>х.Бирюков</t>
  </si>
  <si>
    <t>х.Соколов</t>
  </si>
  <si>
    <t>х.Журавка</t>
  </si>
  <si>
    <t>Пролетарская</t>
  </si>
  <si>
    <t>Реестр  мест (площадок) накопления ТКО</t>
  </si>
  <si>
    <t>ЮЛ</t>
  </si>
  <si>
    <t>Администрация Верхнегнутовского сельского поселения</t>
  </si>
  <si>
    <t>3433007234</t>
  </si>
  <si>
    <t>1053458084184</t>
  </si>
  <si>
    <t>404482, Волгоградская область Чернышковский район  х.Верхнегнутов ул.Первомайская, 9.</t>
  </si>
  <si>
    <t>ул.Восточная дом 2</t>
  </si>
  <si>
    <t>ул.Московская дом 1</t>
  </si>
  <si>
    <t>ул.Восточная дом 4</t>
  </si>
  <si>
    <t>ул.Восточная дом 6</t>
  </si>
  <si>
    <t>ул.Московская дом 1а</t>
  </si>
  <si>
    <t>ул.Московская дом 2</t>
  </si>
  <si>
    <t>ул.Московская дом 3</t>
  </si>
  <si>
    <t>ул.Московская дом 4</t>
  </si>
  <si>
    <t>ул.Московская дом 5</t>
  </si>
  <si>
    <t>ул.Московская дом 6</t>
  </si>
  <si>
    <t>ул.Московская дом 7</t>
  </si>
  <si>
    <t>ул.Московская дом 8</t>
  </si>
  <si>
    <t>ул.Московская дом 9</t>
  </si>
  <si>
    <t>ул.Московская дом 10</t>
  </si>
  <si>
    <t>ул.Московская дом 12</t>
  </si>
  <si>
    <t>ул.Московская дом 14</t>
  </si>
  <si>
    <t>ул.Московская дом 16</t>
  </si>
  <si>
    <t>ул.Московская дом 18</t>
  </si>
  <si>
    <t>ул.Молодежная дом 21</t>
  </si>
  <si>
    <t>ул.Московская дом 20</t>
  </si>
  <si>
    <t>ул.Московская дом 22</t>
  </si>
  <si>
    <t>ул.Московская дом 24</t>
  </si>
  <si>
    <t>ул.Московская дом 11</t>
  </si>
  <si>
    <t>ул.Московская дом 17</t>
  </si>
  <si>
    <t>ул.Московская дом 19</t>
  </si>
  <si>
    <t>ул.Московская дом 21</t>
  </si>
  <si>
    <t>ул.Московская дом 26</t>
  </si>
  <si>
    <t>ул.Московская дом 28</t>
  </si>
  <si>
    <t>ул.Молодежная дом 25</t>
  </si>
  <si>
    <t>ул.Молодежная дом 27</t>
  </si>
  <si>
    <t>ул.Московская дом 23</t>
  </si>
  <si>
    <t>ул.Московская дом 30</t>
  </si>
  <si>
    <t>ул.Московская дом 27</t>
  </si>
  <si>
    <t>ул.Молодежная дом 29</t>
  </si>
  <si>
    <t>ул.Московская дом 31</t>
  </si>
  <si>
    <t>ул.Московская дом 32</t>
  </si>
  <si>
    <t>ул.Московская дом 34</t>
  </si>
  <si>
    <t>ул.Московская дом 37</t>
  </si>
  <si>
    <t>ул.Московская дом 39</t>
  </si>
  <si>
    <t>ул.Московская дом 41</t>
  </si>
  <si>
    <t>ул.Московская дом 47</t>
  </si>
  <si>
    <t>ул.Московская дом 49</t>
  </si>
  <si>
    <t>ул.Молодежная дом 1</t>
  </si>
  <si>
    <t>ул.Молодежная дом 2</t>
  </si>
  <si>
    <t>ул.Молодежная дом 3</t>
  </si>
  <si>
    <t>ул.Молодежная дом 4</t>
  </si>
  <si>
    <t>ул.Молодежная дом 5</t>
  </si>
  <si>
    <t>ул.Молодежная дом 6</t>
  </si>
  <si>
    <t>ул.Молодежная дом 8</t>
  </si>
  <si>
    <t>ул.Восточная дом 1</t>
  </si>
  <si>
    <t>ул.Восточная дом 3</t>
  </si>
  <si>
    <t>ул.Восточная дом 5</t>
  </si>
  <si>
    <t>ул.Молодежная дом 7</t>
  </si>
  <si>
    <t>ул.Молодежная дом 9</t>
  </si>
  <si>
    <t>ул.Молодежная дом 10</t>
  </si>
  <si>
    <t>ул.Молодежная дом 12</t>
  </si>
  <si>
    <t>ул.Молодежная дом 11</t>
  </si>
  <si>
    <t>ул.Молодежная дом 13</t>
  </si>
  <si>
    <t>ул.Молодежная дом 15</t>
  </si>
  <si>
    <t>ул.Молодежная дом 17</t>
  </si>
  <si>
    <t>ул.Молодежная дом 19</t>
  </si>
  <si>
    <t>ул.Советская дом 1</t>
  </si>
  <si>
    <t>ул.Советская дом 8</t>
  </si>
  <si>
    <t>ул.Советская дом 6</t>
  </si>
  <si>
    <t>ул.Советская дом 4</t>
  </si>
  <si>
    <t>ул.Советская дом 2</t>
  </si>
  <si>
    <t>ул.Советская дом 5</t>
  </si>
  <si>
    <t>пер. Пушкина дом 2</t>
  </si>
  <si>
    <t>пер. Пушкина дом 6</t>
  </si>
  <si>
    <t>ул.Советская дом 7</t>
  </si>
  <si>
    <t>ул.Советская дом 9</t>
  </si>
  <si>
    <t>ул.Советская дом 10</t>
  </si>
  <si>
    <t>ул.Советская дом 11</t>
  </si>
  <si>
    <t>ул.Советская дом 12</t>
  </si>
  <si>
    <t>ул.Советская дом 13</t>
  </si>
  <si>
    <t>ул.Советская дом 14</t>
  </si>
  <si>
    <t>ул.Советская дом 15</t>
  </si>
  <si>
    <t>ул.Советская дом 19</t>
  </si>
  <si>
    <t>ул.Советская дом 21</t>
  </si>
  <si>
    <t>ул.Советская дом 22</t>
  </si>
  <si>
    <t>ул.Советская дом 24</t>
  </si>
  <si>
    <t>ул.Советская дом 25</t>
  </si>
  <si>
    <t>ул.Советская дом 26</t>
  </si>
  <si>
    <t>ул.Советская дом 27</t>
  </si>
  <si>
    <t>ул.Советская дом 29</t>
  </si>
  <si>
    <t>ул.Советская дом 28</t>
  </si>
  <si>
    <t>ул.Советская дом 30</t>
  </si>
  <si>
    <t>ул.Советская дом 31</t>
  </si>
  <si>
    <t>ул.Советская дом 32</t>
  </si>
  <si>
    <t>ул.Пролетарская дом 15</t>
  </si>
  <si>
    <t>ул.Пролетарская дом 17</t>
  </si>
  <si>
    <t>ул.Пролетарская дом 7</t>
  </si>
  <si>
    <t>ул.Пролетарская дом 8</t>
  </si>
  <si>
    <t>ул.Пролетарская дом 9</t>
  </si>
  <si>
    <t>ул.Пролетарская дом 10</t>
  </si>
  <si>
    <t>ул.Пролетарская дом 11</t>
  </si>
  <si>
    <t>ул.Пролетарская дом 12</t>
  </si>
  <si>
    <t>ул.Пролетарская дом 13</t>
  </si>
  <si>
    <t>ул.Пролетарская дом 14</t>
  </si>
  <si>
    <t>ул.Пролетарская дом 16</t>
  </si>
  <si>
    <t>ул.Первомайская дом 21</t>
  </si>
  <si>
    <t>ул.Первомайская дом 19</t>
  </si>
  <si>
    <t>пер.Пушкина дом 1</t>
  </si>
  <si>
    <t>пер.Пушкина дом 3</t>
  </si>
  <si>
    <t>пер.Пушкина дом 5</t>
  </si>
  <si>
    <t>пер.Пушкина дом 10</t>
  </si>
  <si>
    <t>пер.Пушкина дом 12</t>
  </si>
  <si>
    <t>ул.Пролетарская дом 4</t>
  </si>
  <si>
    <t>ул.Пролетарская дом 6</t>
  </si>
  <si>
    <t>ул.Первомайская дом 29</t>
  </si>
  <si>
    <t>ул.Пролетарская дом 18</t>
  </si>
  <si>
    <t>ул.Первомайская дом 30</t>
  </si>
  <si>
    <t>пер.Островского дом 3</t>
  </si>
  <si>
    <t>пер.Островского дом 7</t>
  </si>
  <si>
    <t>ул.Октябрьская дом 21</t>
  </si>
  <si>
    <t>ул.Восточная дом 14</t>
  </si>
  <si>
    <t>ул.Восточная дом 16</t>
  </si>
  <si>
    <t>ул.Восточная дом 7</t>
  </si>
  <si>
    <t>ул.Восточная дом 8</t>
  </si>
  <si>
    <t>ул.Восточная дом 9</t>
  </si>
  <si>
    <t>ул.Восточная дом 11</t>
  </si>
  <si>
    <t>ул.Восточная дом 15</t>
  </si>
  <si>
    <t>ул.Восточная дом 17</t>
  </si>
  <si>
    <t>ул.Восточная дом 19</t>
  </si>
  <si>
    <t>ул.Восточная дом 21</t>
  </si>
  <si>
    <t>ул.Восточная дом 23</t>
  </si>
  <si>
    <t>ул.Первомайская дом 1</t>
  </si>
  <si>
    <t>ул.Первомайская дом 2</t>
  </si>
  <si>
    <t>ул.Первомайская дом 3</t>
  </si>
  <si>
    <t>ул.Восточная дом 25</t>
  </si>
  <si>
    <t>ул.Восточная дом 27</t>
  </si>
  <si>
    <t>ул.Восточная дом 29</t>
  </si>
  <si>
    <t>ул.Восточная дом 31</t>
  </si>
  <si>
    <t xml:space="preserve">ул.Октябрьская дом 2 </t>
  </si>
  <si>
    <t xml:space="preserve">ул.Октябрьская дом 3 </t>
  </si>
  <si>
    <t xml:space="preserve">ул.Октябрьская дом 4 </t>
  </si>
  <si>
    <t xml:space="preserve">ул.Октябрьская дом 5 </t>
  </si>
  <si>
    <t>ул.Первомайская дом 4</t>
  </si>
  <si>
    <t>ул.Пролетарская дом 5</t>
  </si>
  <si>
    <t>ул.Первомайская дом 6</t>
  </si>
  <si>
    <t>ул.Первомайская дом 8</t>
  </si>
  <si>
    <t>ул.Октябрьская дом 1</t>
  </si>
  <si>
    <t>ул.Октябрьская дом 9</t>
  </si>
  <si>
    <t>ул.Октябрьская дом 6</t>
  </si>
  <si>
    <t>ул.Октябрьская дом 8</t>
  </si>
  <si>
    <t>ул.Октябрьская дом 10</t>
  </si>
  <si>
    <t>ул.Октябрьская дом 12</t>
  </si>
  <si>
    <t>ул.Октябрьская дом 16</t>
  </si>
  <si>
    <t>ул.Октябрьская дом 17</t>
  </si>
  <si>
    <t>ул.Октябрьская дом 18</t>
  </si>
  <si>
    <t>ул.Октябрьская дом 19</t>
  </si>
  <si>
    <t>ул.Первомайская дом 16</t>
  </si>
  <si>
    <t>ул.Первомайская дом 17</t>
  </si>
  <si>
    <t>ул.Октябрьская дом 22</t>
  </si>
  <si>
    <t>ул.Октябрьская дом 24</t>
  </si>
  <si>
    <t>ул.Медведева дом 27</t>
  </si>
  <si>
    <t>ул.Октябрьская дом 26</t>
  </si>
  <si>
    <t>ул.Октябрьская дом 28</t>
  </si>
  <si>
    <t>ул.Октябрьская дом 27</t>
  </si>
  <si>
    <t>ул.Октябрьская дом 29</t>
  </si>
  <si>
    <t>ул.Октябрьская дом 30</t>
  </si>
  <si>
    <t>ул.Восточная дом 33</t>
  </si>
  <si>
    <t>ул.Медведева дом 1</t>
  </si>
  <si>
    <t>ул.Медведева дом 2</t>
  </si>
  <si>
    <t>ул.Медведева дом 3</t>
  </si>
  <si>
    <t>ул.Медведева дом 4</t>
  </si>
  <si>
    <t>ул.Медведева дом 6</t>
  </si>
  <si>
    <t>ул.Медведева дом 5</t>
  </si>
  <si>
    <t>ул.Медведева дом 7</t>
  </si>
  <si>
    <t>ул.Медведева дом 8</t>
  </si>
  <si>
    <t>ул.Медведева дом 10</t>
  </si>
  <si>
    <t>ул.Медведева дом 12</t>
  </si>
  <si>
    <t>ул.Медведева дом 9</t>
  </si>
  <si>
    <t>ул.Медведева дом 11</t>
  </si>
  <si>
    <t>ул.Медведева дом 13</t>
  </si>
  <si>
    <t>ул.Медведева дом 14</t>
  </si>
  <si>
    <t>ул.Медведева дом 15</t>
  </si>
  <si>
    <t>ул.Медведева дом 16</t>
  </si>
  <si>
    <t>ул.Медведева дом 18</t>
  </si>
  <si>
    <t>ул.Медведева дом 20</t>
  </si>
  <si>
    <t>ул.Медведева дом 22</t>
  </si>
  <si>
    <t>ул.Медведева дом 24</t>
  </si>
  <si>
    <t>ул.Медведева дом 26</t>
  </si>
  <si>
    <t>ул.Медведева дом 28</t>
  </si>
  <si>
    <t>ул.Медведева дом 17</t>
  </si>
  <si>
    <t>ул.Медведева дом 19</t>
  </si>
  <si>
    <t>ул.Медведева дом 23</t>
  </si>
  <si>
    <t>ул.Медведева дом 21</t>
  </si>
  <si>
    <t>ул.Медведева дом 25</t>
  </si>
  <si>
    <t>ул.Медведева дом 29</t>
  </si>
  <si>
    <t>ул.Медведева дом 30</t>
  </si>
  <si>
    <t>ул.Медведева дом 31</t>
  </si>
  <si>
    <t>ул.Медведева дом 32</t>
  </si>
  <si>
    <t>ул.Медведева дом 33</t>
  </si>
  <si>
    <t>ул.Медведева дом 35</t>
  </si>
  <si>
    <t>ул.Медведева дом 44</t>
  </si>
  <si>
    <t>ул.Медведева дом 46</t>
  </si>
  <si>
    <t>ул.Медведева дом 37</t>
  </si>
  <si>
    <t>ул.Медведева дом 48</t>
  </si>
  <si>
    <t>ул.Медведева дом 40</t>
  </si>
  <si>
    <t>ул.Медведева дом 42</t>
  </si>
  <si>
    <t>пер.Островского дом 8</t>
  </si>
  <si>
    <t>пер.Островского дом 10</t>
  </si>
  <si>
    <t>пер.Островского дом 11</t>
  </si>
  <si>
    <t>ул.Степная дом 3</t>
  </si>
  <si>
    <t>ул.Степная дом 5</t>
  </si>
  <si>
    <t>ул.Степная дом 9</t>
  </si>
  <si>
    <t>ул.Степная дом 11</t>
  </si>
  <si>
    <t>ул.Степная дом 17</t>
  </si>
  <si>
    <t>ул.Степная дом 21</t>
  </si>
  <si>
    <t>ул.Степная дом 23</t>
  </si>
  <si>
    <t>ул.Степная дом 27</t>
  </si>
  <si>
    <t>ул.Степная дом 29</t>
  </si>
  <si>
    <t>ул.Степная дом 13</t>
  </si>
  <si>
    <t>ул.Степная дом 31</t>
  </si>
  <si>
    <t>ул.Степная дом 35</t>
  </si>
  <si>
    <t>ул.Степная дом 39</t>
  </si>
  <si>
    <t>ул.Степная дом 45</t>
  </si>
  <si>
    <t>ул.Степная дом 49</t>
  </si>
  <si>
    <t>ул.Степная дом 51</t>
  </si>
  <si>
    <t>пер.Заречный дом 1</t>
  </si>
  <si>
    <t>пер.Заречный дом 3</t>
  </si>
  <si>
    <t>пер.Заречный дом 5</t>
  </si>
  <si>
    <t>пер.Заречный дом 7</t>
  </si>
  <si>
    <t>пер.Заречный дом 9</t>
  </si>
  <si>
    <t>пер.Заречный дом 11</t>
  </si>
  <si>
    <t>пер.Заречный дом 13</t>
  </si>
  <si>
    <t>дом 1</t>
  </si>
  <si>
    <t>дом 5</t>
  </si>
  <si>
    <t>дом 7</t>
  </si>
  <si>
    <t>дом 8</t>
  </si>
  <si>
    <t>дом 6</t>
  </si>
  <si>
    <t>дом 16</t>
  </si>
  <si>
    <t>дом 18</t>
  </si>
  <si>
    <t>дом 19</t>
  </si>
  <si>
    <t>дом 26</t>
  </si>
  <si>
    <t>дом 28</t>
  </si>
  <si>
    <t>дом 13</t>
  </si>
  <si>
    <t>дом 17</t>
  </si>
  <si>
    <t>дом 3</t>
  </si>
  <si>
    <t>дом 4</t>
  </si>
  <si>
    <t>дом 9</t>
  </si>
  <si>
    <t>дом 11</t>
  </si>
  <si>
    <t>дом 20</t>
  </si>
  <si>
    <t>дом 29</t>
  </si>
  <si>
    <t>дом 32</t>
  </si>
  <si>
    <t>дом 45</t>
  </si>
  <si>
    <t>дом 47</t>
  </si>
  <si>
    <t>дом 50</t>
  </si>
  <si>
    <t>дом 49</t>
  </si>
  <si>
    <t>дом 46</t>
  </si>
  <si>
    <t>дом 44</t>
  </si>
  <si>
    <t>дом 43</t>
  </si>
  <si>
    <t>дом 42</t>
  </si>
  <si>
    <t>дом 41</t>
  </si>
  <si>
    <t>дом 39</t>
  </si>
  <si>
    <t>дом 37</t>
  </si>
  <si>
    <t>дом 34</t>
  </si>
  <si>
    <t xml:space="preserve">дом 31 </t>
  </si>
  <si>
    <t>дом 30</t>
  </si>
  <si>
    <t xml:space="preserve">дом 28 </t>
  </si>
  <si>
    <t>дом 27</t>
  </si>
  <si>
    <t>дом 25</t>
  </si>
  <si>
    <t>дом 23</t>
  </si>
  <si>
    <t>дом 2</t>
  </si>
  <si>
    <t xml:space="preserve"> дом 3</t>
  </si>
  <si>
    <t>ул.Советская дом 3</t>
  </si>
  <si>
    <t>Первомайская</t>
  </si>
  <si>
    <t>дом 15</t>
  </si>
  <si>
    <t>ул.Первомайская дом 7</t>
  </si>
  <si>
    <t>admvgnutov@mail.ru,   т. 8(84474)6-63-48</t>
  </si>
  <si>
    <t>admvgnutov@mail.ru,          т. 8(84474)6-63-48</t>
  </si>
  <si>
    <t>admvgnutov@mail.ru,          т.8(84474)6-63-48</t>
  </si>
  <si>
    <t>Приложение к постанолвлению администрации Верхнегнутовского сельского поселения Чернышковского муниципального района Волгоградской области от 29.07.2022 № 99</t>
  </si>
  <si>
    <t>Приложение № 1 к постанолвлению администрации Верхнегнутовского сельского поселения Чернышковского муниципального района Волгоградской области от 29.05.2019 № 21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</si>
</sst>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0.8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6" fontId="6" fillId="0" borderId="39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40" fontId="6" fillId="0" borderId="1" xfId="0" applyNumberFormat="1" applyFont="1" applyBorder="1" applyAlignment="1">
      <alignment horizontal="center" vertical="center" wrapText="1"/>
    </xf>
    <xf numFmtId="39" fontId="6" fillId="0" borderId="39" xfId="0" applyNumberFormat="1" applyFont="1" applyBorder="1" applyAlignment="1">
      <alignment horizontal="center" vertical="center" wrapText="1"/>
    </xf>
    <xf numFmtId="39" fontId="6" fillId="0" borderId="1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43" fontId="6" fillId="0" borderId="3" xfId="2" applyFont="1" applyFill="1" applyBorder="1" applyAlignment="1">
      <alignment vertical="center" wrapText="1"/>
    </xf>
    <xf numFmtId="0" fontId="14" fillId="0" borderId="44" xfId="3" applyBorder="1" applyAlignment="1" applyProtection="1">
      <alignment wrapText="1"/>
    </xf>
    <xf numFmtId="0" fontId="14" fillId="0" borderId="3" xfId="3" applyBorder="1" applyAlignment="1" applyProtection="1">
      <alignment wrapText="1"/>
    </xf>
    <xf numFmtId="0" fontId="14" fillId="0" borderId="1" xfId="3" applyBorder="1" applyAlignment="1" applyProtection="1">
      <alignment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vgnutov@mail.ru,%20%20%20%20%20%20%20%20%20%20&#1090;.%208(84474)6-63-48" TargetMode="External"/><Relationship Id="rId13" Type="http://schemas.openxmlformats.org/officeDocument/2006/relationships/hyperlink" Target="mailto:admvgnutov@mail.ru,%20%20%20%20%20%20%20%20%20%20&#1090;.%208(84474)6-63-48" TargetMode="External"/><Relationship Id="rId18" Type="http://schemas.openxmlformats.org/officeDocument/2006/relationships/hyperlink" Target="mailto:admvgnutov@mail.ru,%20%20%20%20%20%20%20%20%20%20&#1090;.%208(84474)6-63-48" TargetMode="External"/><Relationship Id="rId26" Type="http://schemas.openxmlformats.org/officeDocument/2006/relationships/hyperlink" Target="mailto:admvgnutov@mail.ru,%20%20%20%20%20%20%20%20%20%20&#1090;.%208(84474)6-63-48" TargetMode="External"/><Relationship Id="rId3" Type="http://schemas.openxmlformats.org/officeDocument/2006/relationships/hyperlink" Target="mailto:admvgnutov@mail.ru,%20%20%20%20%20%20%20%20%20%20&#1090;.%208(84474)6-63-48" TargetMode="External"/><Relationship Id="rId21" Type="http://schemas.openxmlformats.org/officeDocument/2006/relationships/hyperlink" Target="mailto:admvgnutov@mail.ru,%20%20%20%20%20%20%20%20%20%20&#1090;.%208(84474)6-63-48" TargetMode="External"/><Relationship Id="rId34" Type="http://schemas.openxmlformats.org/officeDocument/2006/relationships/hyperlink" Target="mailto:admvgnutov@mail.ru,%20%20%20%20%20%20%20%20%20%20&#1090;.%208(84474)6-63-48" TargetMode="External"/><Relationship Id="rId7" Type="http://schemas.openxmlformats.org/officeDocument/2006/relationships/hyperlink" Target="mailto:admvgnutov@mail.ru,%20%20%20%20%20%20%20%20%20%20&#1090;.%208(84474)6-63-48" TargetMode="External"/><Relationship Id="rId12" Type="http://schemas.openxmlformats.org/officeDocument/2006/relationships/hyperlink" Target="mailto:admvgnutov@mail.ru,%20%20%20%20%20%20%20%20%20%20&#1090;.%208(84474)6-63-48" TargetMode="External"/><Relationship Id="rId17" Type="http://schemas.openxmlformats.org/officeDocument/2006/relationships/hyperlink" Target="mailto:admvgnutov@mail.ru,%20%20%20%20%20%20%20%20%20%20&#1090;.%208(84474)6-63-48" TargetMode="External"/><Relationship Id="rId25" Type="http://schemas.openxmlformats.org/officeDocument/2006/relationships/hyperlink" Target="mailto:admvgnutov@mail.ru,%20%20%20%20%20%20%20%20%20%20&#1090;.%208(84474)6-63-48" TargetMode="External"/><Relationship Id="rId33" Type="http://schemas.openxmlformats.org/officeDocument/2006/relationships/hyperlink" Target="mailto:admvgnutov@mail.ru,%20%20%20%20%20%20%20%20%20%20&#1090;.%208(84474)6-63-48" TargetMode="External"/><Relationship Id="rId38" Type="http://schemas.openxmlformats.org/officeDocument/2006/relationships/customProperty" Target="../customProperty1.bin"/><Relationship Id="rId2" Type="http://schemas.openxmlformats.org/officeDocument/2006/relationships/hyperlink" Target="mailto:admvgnutov@mail.ru,%20%20%20%20%20%20%20%20%20%20&#1090;.%208(84474)6-63-48" TargetMode="External"/><Relationship Id="rId16" Type="http://schemas.openxmlformats.org/officeDocument/2006/relationships/hyperlink" Target="mailto:admvgnutov@mail.ru,%20%20%20%20%20%20%20%20%20%20&#1090;.%208(84474)6-63-48" TargetMode="External"/><Relationship Id="rId20" Type="http://schemas.openxmlformats.org/officeDocument/2006/relationships/hyperlink" Target="mailto:admvgnutov@mail.ru,%20%20%20%20%20%20%20%20%20%20&#1090;.%208(84474)6-63-48" TargetMode="External"/><Relationship Id="rId29" Type="http://schemas.openxmlformats.org/officeDocument/2006/relationships/hyperlink" Target="mailto:admvgnutov@mail.ru,%20%20%20%20%20%20%20%20%20%20&#1090;.%208(84474)6-63-48" TargetMode="External"/><Relationship Id="rId1" Type="http://schemas.openxmlformats.org/officeDocument/2006/relationships/hyperlink" Target="mailto:admvgnutov@mail.ru,%20%20%20&#1090;.%208(84474)6-63-48" TargetMode="External"/><Relationship Id="rId6" Type="http://schemas.openxmlformats.org/officeDocument/2006/relationships/hyperlink" Target="mailto:admvgnutov@mail.ru,%20%20%20%20%20%20%20%20%20%20&#1090;.%208(84474)6-63-48" TargetMode="External"/><Relationship Id="rId11" Type="http://schemas.openxmlformats.org/officeDocument/2006/relationships/hyperlink" Target="mailto:admvgnutov@mail.ru,%20%20%20%20%20%20%20%20%20%20&#1090;.%208(84474)6-63-48" TargetMode="External"/><Relationship Id="rId24" Type="http://schemas.openxmlformats.org/officeDocument/2006/relationships/hyperlink" Target="mailto:admvgnutov@mail.ru,%20%20%20%20%20%20%20%20%20%20&#1090;.%208(84474)6-63-48" TargetMode="External"/><Relationship Id="rId32" Type="http://schemas.openxmlformats.org/officeDocument/2006/relationships/hyperlink" Target="mailto:admvgnutov@mail.ru,%20%20%20%20%20%20%20%20%20%20&#1090;.%208(84474)6-63-48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admvgnutov@mail.ru,%20%20%20%20%20%20%20%20%20%20&#1090;.%208(84474)6-63-48" TargetMode="External"/><Relationship Id="rId15" Type="http://schemas.openxmlformats.org/officeDocument/2006/relationships/hyperlink" Target="mailto:admvgnutov@mail.ru,%20%20%20%20%20%20%20%20%20%20&#1090;.%208(84474)6-63-48" TargetMode="External"/><Relationship Id="rId23" Type="http://schemas.openxmlformats.org/officeDocument/2006/relationships/hyperlink" Target="mailto:admvgnutov@mail.ru,%20%20%20%20%20%20%20%20%20%20&#1090;.%208(84474)6-63-48" TargetMode="External"/><Relationship Id="rId28" Type="http://schemas.openxmlformats.org/officeDocument/2006/relationships/hyperlink" Target="mailto:admvgnutov@mail.ru,%20%20%20%20%20%20%20%20%20%20&#1090;.%208(84474)6-63-48" TargetMode="External"/><Relationship Id="rId36" Type="http://schemas.openxmlformats.org/officeDocument/2006/relationships/hyperlink" Target="mailto:admvgnutov@mail.ru,%20%20%20%20%20%20%20%20%20%20&#1090;.%208(84474)6-63-48" TargetMode="External"/><Relationship Id="rId10" Type="http://schemas.openxmlformats.org/officeDocument/2006/relationships/hyperlink" Target="mailto:admvgnutov@mail.ru,%20%20%20%20%20%20%20%20%20%20&#1090;.%208(84474)6-63-48" TargetMode="External"/><Relationship Id="rId19" Type="http://schemas.openxmlformats.org/officeDocument/2006/relationships/hyperlink" Target="mailto:admvgnutov@mail.ru,%20%20%20%20%20%20%20%20%20%20&#1090;.%208(84474)6-63-48" TargetMode="External"/><Relationship Id="rId31" Type="http://schemas.openxmlformats.org/officeDocument/2006/relationships/hyperlink" Target="mailto:admvgnutov@mail.ru,%20%20%20%20%20%20%20%20%20%20&#1090;.%208(84474)6-63-48" TargetMode="External"/><Relationship Id="rId4" Type="http://schemas.openxmlformats.org/officeDocument/2006/relationships/hyperlink" Target="mailto:admvgnutov@mail.ru,%20%20%20%20%20%20%20%20%20%20&#1090;.%208(84474)6-63-48" TargetMode="External"/><Relationship Id="rId9" Type="http://schemas.openxmlformats.org/officeDocument/2006/relationships/hyperlink" Target="mailto:admvgnutov@mail.ru,%20%20%20%20%20%20%20%20%20%20&#1090;.%208(84474)6-63-48" TargetMode="External"/><Relationship Id="rId14" Type="http://schemas.openxmlformats.org/officeDocument/2006/relationships/hyperlink" Target="mailto:admvgnutov@mail.ru,%20%20%20%20%20%20%20%20%20%20&#1090;.%208(84474)6-63-48" TargetMode="External"/><Relationship Id="rId22" Type="http://schemas.openxmlformats.org/officeDocument/2006/relationships/hyperlink" Target="mailto:admvgnutov@mail.ru,%20%20%20%20%20%20%20%20%20%20&#1090;.8(84474)6-63-48" TargetMode="External"/><Relationship Id="rId27" Type="http://schemas.openxmlformats.org/officeDocument/2006/relationships/hyperlink" Target="mailto:admvgnutov@mail.ru,%20%20%20%20%20%20%20%20%20%20&#1090;.%208(84474)6-63-48" TargetMode="External"/><Relationship Id="rId30" Type="http://schemas.openxmlformats.org/officeDocument/2006/relationships/hyperlink" Target="mailto:admvgnutov@mail.ru,%20%20%20%20%20%20%20%20%20%20&#1090;.%208(84474)6-63-48" TargetMode="External"/><Relationship Id="rId35" Type="http://schemas.openxmlformats.org/officeDocument/2006/relationships/hyperlink" Target="mailto:admvgnutov@mail.ru,%20%20%20%20%20%20%20%20%20%20&#1090;.%208(84474)6-63-4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3"/>
  <sheetViews>
    <sheetView showGridLines="0" tabSelected="1" zoomScaleNormal="100" zoomScaleSheetLayoutView="90" workbookViewId="0">
      <pane xSplit="2" ySplit="7" topLeftCell="D8" activePane="bottomRight" state="frozen"/>
      <selection pane="topRight" activeCell="C1" sqref="C1"/>
      <selection pane="bottomLeft" activeCell="A6" sqref="A6"/>
      <selection pane="bottomRight" activeCell="M7" sqref="M7"/>
    </sheetView>
  </sheetViews>
  <sheetFormatPr defaultColWidth="10.875" defaultRowHeight="15"/>
  <cols>
    <col min="1" max="1" width="1.625" style="7" customWidth="1"/>
    <col min="2" max="2" width="11" style="7" bestFit="1" customWidth="1"/>
    <col min="3" max="3" width="19.125" style="16" customWidth="1"/>
    <col min="4" max="4" width="15.5" style="7" bestFit="1" customWidth="1"/>
    <col min="5" max="5" width="14.375" style="7" customWidth="1"/>
    <col min="6" max="6" width="8.375" style="7" customWidth="1"/>
    <col min="7" max="7" width="14.5" style="7" bestFit="1" customWidth="1"/>
    <col min="8" max="14" width="14.5" style="7" customWidth="1"/>
    <col min="15" max="15" width="15.75" style="7" customWidth="1"/>
    <col min="16" max="16" width="29.875" style="7" customWidth="1"/>
    <col min="17" max="17" width="13.125" style="17" customWidth="1"/>
    <col min="18" max="18" width="16.625" style="17" customWidth="1"/>
    <col min="19" max="19" width="26" style="17" customWidth="1"/>
    <col min="20" max="20" width="28.625" style="17" customWidth="1"/>
    <col min="21" max="21" width="23.5" style="17" customWidth="1"/>
    <col min="22" max="22" width="26.25" style="17" customWidth="1"/>
    <col min="23" max="45" width="10.875" style="7"/>
    <col min="46" max="46" width="19.5" style="7" customWidth="1"/>
    <col min="47" max="16384" width="10.875" style="7"/>
  </cols>
  <sheetData>
    <row r="1" spans="2:47" s="9" customFormat="1">
      <c r="Q1" s="10"/>
      <c r="R1" s="10"/>
      <c r="S1" s="10"/>
      <c r="T1" s="10"/>
      <c r="U1" s="10"/>
      <c r="V1" s="10"/>
    </row>
    <row r="2" spans="2:47" s="9" customFormat="1" ht="102" customHeight="1">
      <c r="D2" s="11"/>
      <c r="P2" s="12"/>
      <c r="Q2" s="10"/>
      <c r="R2" s="10"/>
      <c r="S2" s="10"/>
      <c r="T2" s="10"/>
      <c r="U2" s="10"/>
      <c r="V2" s="10"/>
      <c r="AT2" s="77" t="s">
        <v>330</v>
      </c>
      <c r="AU2" s="77"/>
    </row>
    <row r="3" spans="2:47" s="9" customFormat="1" ht="102" customHeight="1">
      <c r="D3" s="11"/>
      <c r="P3" s="12"/>
      <c r="Q3" s="10"/>
      <c r="R3" s="10"/>
      <c r="S3" s="10"/>
      <c r="T3" s="10"/>
      <c r="U3" s="10"/>
      <c r="V3" s="10"/>
      <c r="AT3" s="77" t="s">
        <v>331</v>
      </c>
      <c r="AU3" s="77"/>
    </row>
    <row r="4" spans="2:47" s="9" customFormat="1" ht="45.75" customHeight="1" thickBot="1">
      <c r="B4" s="93" t="s">
        <v>51</v>
      </c>
      <c r="C4" s="93"/>
      <c r="D4" s="93"/>
      <c r="Q4" s="10"/>
      <c r="R4" s="10"/>
      <c r="S4" s="10"/>
      <c r="T4" s="10"/>
      <c r="U4" s="10"/>
      <c r="V4" s="10"/>
    </row>
    <row r="5" spans="2:47" ht="33" customHeight="1" thickBot="1">
      <c r="B5" s="71" t="s">
        <v>0</v>
      </c>
      <c r="C5" s="84" t="s">
        <v>20</v>
      </c>
      <c r="D5" s="85"/>
      <c r="E5" s="85"/>
      <c r="F5" s="85"/>
      <c r="G5" s="85"/>
      <c r="H5" s="85"/>
      <c r="I5" s="85"/>
      <c r="J5" s="84" t="s">
        <v>21</v>
      </c>
      <c r="K5" s="85"/>
      <c r="L5" s="85"/>
      <c r="M5" s="85"/>
      <c r="N5" s="86"/>
      <c r="O5" s="78" t="s">
        <v>22</v>
      </c>
      <c r="P5" s="79"/>
      <c r="Q5" s="79"/>
      <c r="R5" s="79"/>
      <c r="S5" s="79"/>
      <c r="T5" s="79"/>
      <c r="U5" s="79"/>
      <c r="V5" s="80"/>
      <c r="W5" s="74" t="s">
        <v>32</v>
      </c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6"/>
    </row>
    <row r="6" spans="2:47" ht="33" customHeight="1" thickBot="1">
      <c r="B6" s="72"/>
      <c r="C6" s="87"/>
      <c r="D6" s="88"/>
      <c r="E6" s="88"/>
      <c r="F6" s="88"/>
      <c r="G6" s="88"/>
      <c r="H6" s="88"/>
      <c r="I6" s="88"/>
      <c r="J6" s="87"/>
      <c r="K6" s="88"/>
      <c r="L6" s="88"/>
      <c r="M6" s="88"/>
      <c r="N6" s="89"/>
      <c r="O6" s="81"/>
      <c r="P6" s="82"/>
      <c r="Q6" s="82"/>
      <c r="R6" s="82"/>
      <c r="S6" s="82"/>
      <c r="T6" s="82"/>
      <c r="U6" s="82"/>
      <c r="V6" s="83"/>
      <c r="W6" s="90" t="s">
        <v>33</v>
      </c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2"/>
    </row>
    <row r="7" spans="2:47" ht="97.15" customHeight="1" thickBot="1">
      <c r="B7" s="73"/>
      <c r="C7" s="25" t="s">
        <v>5</v>
      </c>
      <c r="D7" s="24" t="s">
        <v>3</v>
      </c>
      <c r="E7" s="24" t="s">
        <v>4</v>
      </c>
      <c r="F7" s="32" t="s">
        <v>6</v>
      </c>
      <c r="G7" s="32" t="s">
        <v>8</v>
      </c>
      <c r="H7" s="32" t="s">
        <v>24</v>
      </c>
      <c r="I7" s="32" t="s">
        <v>23</v>
      </c>
      <c r="J7" s="38" t="s">
        <v>7</v>
      </c>
      <c r="K7" s="24" t="s">
        <v>13</v>
      </c>
      <c r="L7" s="24" t="s">
        <v>9</v>
      </c>
      <c r="M7" s="24" t="s">
        <v>1</v>
      </c>
      <c r="N7" s="27" t="s">
        <v>10</v>
      </c>
      <c r="O7" s="28" t="s">
        <v>17</v>
      </c>
      <c r="P7" s="29" t="s">
        <v>16</v>
      </c>
      <c r="Q7" s="30" t="s">
        <v>2</v>
      </c>
      <c r="R7" s="30" t="s">
        <v>15</v>
      </c>
      <c r="S7" s="29" t="s">
        <v>19</v>
      </c>
      <c r="T7" s="29" t="s">
        <v>18</v>
      </c>
      <c r="U7" s="29" t="s">
        <v>27</v>
      </c>
      <c r="V7" s="31" t="s">
        <v>28</v>
      </c>
      <c r="W7" s="43">
        <v>1</v>
      </c>
      <c r="X7" s="44">
        <v>2</v>
      </c>
      <c r="Y7" s="29">
        <v>3</v>
      </c>
      <c r="Z7" s="29">
        <v>4</v>
      </c>
      <c r="AA7" s="29">
        <v>5</v>
      </c>
      <c r="AB7" s="29">
        <v>6</v>
      </c>
      <c r="AC7" s="29">
        <v>7</v>
      </c>
      <c r="AD7" s="29">
        <v>8</v>
      </c>
      <c r="AE7" s="29">
        <v>9</v>
      </c>
      <c r="AF7" s="29">
        <v>10</v>
      </c>
      <c r="AG7" s="29">
        <v>11</v>
      </c>
      <c r="AH7" s="29">
        <v>12</v>
      </c>
      <c r="AI7" s="29">
        <v>13</v>
      </c>
      <c r="AJ7" s="29">
        <v>14</v>
      </c>
      <c r="AK7" s="29">
        <v>15</v>
      </c>
      <c r="AL7" s="29">
        <v>16</v>
      </c>
      <c r="AM7" s="29">
        <v>17</v>
      </c>
      <c r="AN7" s="29">
        <v>18</v>
      </c>
      <c r="AO7" s="29">
        <v>19</v>
      </c>
      <c r="AP7" s="29">
        <v>20</v>
      </c>
      <c r="AQ7" s="29">
        <v>21</v>
      </c>
      <c r="AR7" s="29">
        <v>22</v>
      </c>
      <c r="AS7" s="29">
        <v>23</v>
      </c>
      <c r="AT7" s="29">
        <v>24</v>
      </c>
      <c r="AU7" s="31">
        <v>25</v>
      </c>
    </row>
    <row r="8" spans="2:47" s="16" customFormat="1" ht="60">
      <c r="B8" s="26">
        <v>1</v>
      </c>
      <c r="C8" s="20" t="s">
        <v>34</v>
      </c>
      <c r="D8" s="18" t="s">
        <v>35</v>
      </c>
      <c r="E8" s="18" t="s">
        <v>36</v>
      </c>
      <c r="F8" s="18">
        <v>1</v>
      </c>
      <c r="G8" s="18"/>
      <c r="H8" s="46">
        <v>48.150799999999997</v>
      </c>
      <c r="I8" s="46">
        <v>48.150799999999997</v>
      </c>
      <c r="J8" s="37"/>
      <c r="K8" s="67">
        <v>4</v>
      </c>
      <c r="L8" s="13" t="s">
        <v>37</v>
      </c>
      <c r="M8" s="13" t="s">
        <v>29</v>
      </c>
      <c r="N8" s="22" t="s">
        <v>30</v>
      </c>
      <c r="O8" s="39" t="s">
        <v>52</v>
      </c>
      <c r="P8" s="18" t="s">
        <v>53</v>
      </c>
      <c r="Q8" s="19" t="s">
        <v>54</v>
      </c>
      <c r="R8" s="19" t="s">
        <v>55</v>
      </c>
      <c r="S8" s="19" t="s">
        <v>56</v>
      </c>
      <c r="T8" s="19" t="s">
        <v>56</v>
      </c>
      <c r="U8" s="68" t="s">
        <v>327</v>
      </c>
      <c r="V8" s="40" t="s">
        <v>26</v>
      </c>
      <c r="W8" s="37" t="s">
        <v>57</v>
      </c>
      <c r="X8" s="37" t="s">
        <v>59</v>
      </c>
      <c r="Y8" s="37" t="s">
        <v>60</v>
      </c>
      <c r="Z8" s="18" t="s">
        <v>58</v>
      </c>
      <c r="AA8" s="18" t="s">
        <v>61</v>
      </c>
      <c r="AB8" s="18" t="s">
        <v>62</v>
      </c>
      <c r="AC8" s="18" t="s">
        <v>63</v>
      </c>
      <c r="AD8" s="18" t="s">
        <v>64</v>
      </c>
      <c r="AE8" s="18" t="s">
        <v>65</v>
      </c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34"/>
    </row>
    <row r="9" spans="2:47" ht="60.75" thickBot="1">
      <c r="B9" s="33">
        <v>2</v>
      </c>
      <c r="C9" s="25"/>
      <c r="D9" s="18"/>
      <c r="E9" s="14" t="s">
        <v>36</v>
      </c>
      <c r="F9" s="14">
        <v>9</v>
      </c>
      <c r="G9" s="14"/>
      <c r="H9" s="46">
        <v>48.150700000000001</v>
      </c>
      <c r="I9" s="47">
        <v>42.145699999999998</v>
      </c>
      <c r="J9" s="35"/>
      <c r="K9" s="63">
        <v>4</v>
      </c>
      <c r="L9" s="15" t="s">
        <v>37</v>
      </c>
      <c r="M9" s="15" t="s">
        <v>29</v>
      </c>
      <c r="N9" s="23" t="s">
        <v>30</v>
      </c>
      <c r="O9" s="41" t="s">
        <v>52</v>
      </c>
      <c r="P9" s="18" t="s">
        <v>53</v>
      </c>
      <c r="Q9" s="19" t="s">
        <v>54</v>
      </c>
      <c r="R9" s="19" t="s">
        <v>55</v>
      </c>
      <c r="S9" s="19" t="s">
        <v>56</v>
      </c>
      <c r="T9" s="19" t="s">
        <v>56</v>
      </c>
      <c r="U9" s="69" t="s">
        <v>328</v>
      </c>
      <c r="V9" s="42" t="s">
        <v>26</v>
      </c>
      <c r="W9" s="18" t="s">
        <v>66</v>
      </c>
      <c r="X9" s="18" t="s">
        <v>67</v>
      </c>
      <c r="Y9" s="18" t="s">
        <v>68</v>
      </c>
      <c r="Z9" s="18" t="s">
        <v>69</v>
      </c>
      <c r="AA9" s="18" t="s">
        <v>70</v>
      </c>
      <c r="AB9" s="18" t="s">
        <v>71</v>
      </c>
      <c r="AC9" s="18" t="s">
        <v>72</v>
      </c>
      <c r="AD9" s="18" t="s">
        <v>73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36"/>
    </row>
    <row r="10" spans="2:47" ht="60.75" thickBot="1">
      <c r="B10" s="45">
        <v>3</v>
      </c>
      <c r="C10" s="25"/>
      <c r="D10" s="18"/>
      <c r="E10" s="24" t="s">
        <v>36</v>
      </c>
      <c r="F10" s="46">
        <v>20</v>
      </c>
      <c r="G10" s="46"/>
      <c r="H10" s="46">
        <v>48.150700000000001</v>
      </c>
      <c r="I10" s="47">
        <v>42.145000000000003</v>
      </c>
      <c r="J10" s="48"/>
      <c r="K10" s="64">
        <v>4</v>
      </c>
      <c r="L10" s="50" t="s">
        <v>37</v>
      </c>
      <c r="M10" s="50" t="s">
        <v>29</v>
      </c>
      <c r="N10" s="51" t="s">
        <v>30</v>
      </c>
      <c r="O10" s="52" t="s">
        <v>52</v>
      </c>
      <c r="P10" s="18" t="s">
        <v>53</v>
      </c>
      <c r="Q10" s="19" t="s">
        <v>54</v>
      </c>
      <c r="R10" s="19" t="s">
        <v>55</v>
      </c>
      <c r="S10" s="19" t="s">
        <v>56</v>
      </c>
      <c r="T10" s="19" t="s">
        <v>56</v>
      </c>
      <c r="U10" s="70" t="s">
        <v>328</v>
      </c>
      <c r="V10" s="53"/>
      <c r="W10" s="18" t="s">
        <v>79</v>
      </c>
      <c r="X10" s="18" t="s">
        <v>74</v>
      </c>
      <c r="Y10" s="18" t="s">
        <v>75</v>
      </c>
      <c r="Z10" s="18" t="s">
        <v>76</v>
      </c>
      <c r="AA10" s="18" t="s">
        <v>77</v>
      </c>
      <c r="AB10" s="18" t="s">
        <v>78</v>
      </c>
      <c r="AC10" s="18" t="s">
        <v>80</v>
      </c>
      <c r="AD10" s="18" t="s">
        <v>81</v>
      </c>
      <c r="AE10" s="18" t="s">
        <v>83</v>
      </c>
      <c r="AF10" s="18"/>
      <c r="AG10" s="18"/>
      <c r="AH10" s="8"/>
      <c r="AI10" s="8"/>
      <c r="AJ10" s="8"/>
      <c r="AK10" s="8"/>
      <c r="AL10" s="8"/>
      <c r="AM10" s="8"/>
      <c r="AN10" s="49"/>
      <c r="AO10" s="49"/>
      <c r="AP10" s="49"/>
      <c r="AQ10" s="49"/>
      <c r="AR10" s="49"/>
      <c r="AS10" s="49"/>
      <c r="AT10" s="49"/>
      <c r="AU10" s="55"/>
    </row>
    <row r="11" spans="2:47" ht="60.75" thickBot="1">
      <c r="B11" s="45">
        <v>4</v>
      </c>
      <c r="C11" s="25"/>
      <c r="D11" s="18"/>
      <c r="E11" s="24" t="s">
        <v>36</v>
      </c>
      <c r="F11" s="46">
        <v>29</v>
      </c>
      <c r="G11" s="46"/>
      <c r="H11" s="46">
        <v>48.151000000000003</v>
      </c>
      <c r="I11" s="47">
        <v>42.143300000000004</v>
      </c>
      <c r="J11" s="48"/>
      <c r="K11" s="64">
        <v>4</v>
      </c>
      <c r="L11" s="50" t="s">
        <v>37</v>
      </c>
      <c r="M11" s="50" t="s">
        <v>29</v>
      </c>
      <c r="N11" s="51" t="s">
        <v>30</v>
      </c>
      <c r="O11" s="52" t="s">
        <v>52</v>
      </c>
      <c r="P11" s="18" t="s">
        <v>53</v>
      </c>
      <c r="Q11" s="19" t="s">
        <v>54</v>
      </c>
      <c r="R11" s="19" t="s">
        <v>55</v>
      </c>
      <c r="S11" s="19" t="s">
        <v>56</v>
      </c>
      <c r="T11" s="19" t="s">
        <v>56</v>
      </c>
      <c r="U11" s="70" t="s">
        <v>328</v>
      </c>
      <c r="V11" s="53"/>
      <c r="W11" s="18" t="s">
        <v>82</v>
      </c>
      <c r="X11" s="18" t="s">
        <v>87</v>
      </c>
      <c r="Y11" s="18" t="s">
        <v>89</v>
      </c>
      <c r="Z11" s="18" t="s">
        <v>84</v>
      </c>
      <c r="AA11" s="18" t="s">
        <v>88</v>
      </c>
      <c r="AB11" s="18" t="s">
        <v>85</v>
      </c>
      <c r="AC11" s="18" t="s">
        <v>86</v>
      </c>
      <c r="AD11" s="18" t="s">
        <v>90</v>
      </c>
      <c r="AE11" s="18" t="s">
        <v>91</v>
      </c>
      <c r="AF11" s="18" t="s">
        <v>92</v>
      </c>
      <c r="AG11" s="18" t="s">
        <v>93</v>
      </c>
      <c r="AH11" s="18" t="s">
        <v>94</v>
      </c>
      <c r="AI11" s="18" t="s">
        <v>95</v>
      </c>
      <c r="AJ11" s="18" t="s">
        <v>96</v>
      </c>
      <c r="AK11" s="18" t="s">
        <v>97</v>
      </c>
      <c r="AL11" s="18" t="s">
        <v>98</v>
      </c>
      <c r="AM11" s="18"/>
      <c r="AN11" s="49"/>
      <c r="AO11" s="49"/>
      <c r="AP11" s="49"/>
      <c r="AQ11" s="49"/>
      <c r="AR11" s="49"/>
      <c r="AS11" s="49"/>
      <c r="AT11" s="49"/>
      <c r="AU11" s="55"/>
    </row>
    <row r="12" spans="2:47" ht="60.75" thickBot="1">
      <c r="B12" s="45">
        <v>5</v>
      </c>
      <c r="C12" s="25"/>
      <c r="D12" s="18"/>
      <c r="E12" s="24" t="s">
        <v>38</v>
      </c>
      <c r="F12" s="46">
        <v>2</v>
      </c>
      <c r="G12" s="46"/>
      <c r="H12" s="46">
        <v>48.150500000000001</v>
      </c>
      <c r="I12" s="47">
        <v>42.150700000000001</v>
      </c>
      <c r="J12" s="48"/>
      <c r="K12" s="64">
        <v>4</v>
      </c>
      <c r="L12" s="50" t="s">
        <v>37</v>
      </c>
      <c r="M12" s="50" t="s">
        <v>29</v>
      </c>
      <c r="N12" s="51" t="s">
        <v>30</v>
      </c>
      <c r="O12" s="52" t="s">
        <v>52</v>
      </c>
      <c r="P12" s="18" t="s">
        <v>53</v>
      </c>
      <c r="Q12" s="19" t="s">
        <v>54</v>
      </c>
      <c r="R12" s="19" t="s">
        <v>55</v>
      </c>
      <c r="S12" s="19" t="s">
        <v>56</v>
      </c>
      <c r="T12" s="19" t="s">
        <v>56</v>
      </c>
      <c r="U12" s="70" t="s">
        <v>328</v>
      </c>
      <c r="V12" s="53"/>
      <c r="W12" s="18" t="s">
        <v>99</v>
      </c>
      <c r="X12" s="18" t="s">
        <v>100</v>
      </c>
      <c r="Y12" s="18" t="s">
        <v>101</v>
      </c>
      <c r="Z12" s="18" t="s">
        <v>102</v>
      </c>
      <c r="AA12" s="18" t="s">
        <v>103</v>
      </c>
      <c r="AB12" s="18" t="s">
        <v>104</v>
      </c>
      <c r="AC12" s="18" t="s">
        <v>105</v>
      </c>
      <c r="AD12" s="8" t="s">
        <v>106</v>
      </c>
      <c r="AE12" s="8" t="s">
        <v>107</v>
      </c>
      <c r="AF12" s="8" t="s">
        <v>108</v>
      </c>
      <c r="AG12" s="8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55"/>
    </row>
    <row r="13" spans="2:47" ht="60.75" thickBot="1">
      <c r="B13" s="45">
        <v>6</v>
      </c>
      <c r="C13" s="25"/>
      <c r="D13" s="18"/>
      <c r="E13" s="24" t="s">
        <v>38</v>
      </c>
      <c r="F13" s="46">
        <v>15</v>
      </c>
      <c r="G13" s="46"/>
      <c r="H13" s="46">
        <v>48.150100000000002</v>
      </c>
      <c r="I13" s="46">
        <v>48.150100000000002</v>
      </c>
      <c r="J13" s="48"/>
      <c r="K13" s="64">
        <v>4</v>
      </c>
      <c r="L13" s="50" t="s">
        <v>37</v>
      </c>
      <c r="M13" s="50" t="s">
        <v>29</v>
      </c>
      <c r="N13" s="51" t="s">
        <v>30</v>
      </c>
      <c r="O13" s="52" t="s">
        <v>52</v>
      </c>
      <c r="P13" s="18" t="s">
        <v>53</v>
      </c>
      <c r="Q13" s="19" t="s">
        <v>54</v>
      </c>
      <c r="R13" s="19" t="s">
        <v>55</v>
      </c>
      <c r="S13" s="19" t="s">
        <v>56</v>
      </c>
      <c r="T13" s="19" t="s">
        <v>56</v>
      </c>
      <c r="U13" s="70" t="s">
        <v>328</v>
      </c>
      <c r="V13" s="53"/>
      <c r="W13" s="18" t="s">
        <v>109</v>
      </c>
      <c r="X13" s="18" t="s">
        <v>110</v>
      </c>
      <c r="Y13" s="18" t="s">
        <v>111</v>
      </c>
      <c r="Z13" s="18" t="s">
        <v>113</v>
      </c>
      <c r="AA13" s="18" t="s">
        <v>112</v>
      </c>
      <c r="AB13" s="18" t="s">
        <v>114</v>
      </c>
      <c r="AC13" s="18" t="s">
        <v>115</v>
      </c>
      <c r="AD13" s="18" t="s">
        <v>116</v>
      </c>
      <c r="AE13" s="18" t="s">
        <v>117</v>
      </c>
      <c r="AF13" s="8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55"/>
    </row>
    <row r="14" spans="2:47" ht="60.75" thickBot="1">
      <c r="B14" s="45">
        <v>7</v>
      </c>
      <c r="C14" s="25"/>
      <c r="D14" s="18"/>
      <c r="E14" s="46" t="s">
        <v>39</v>
      </c>
      <c r="F14" s="46">
        <v>2</v>
      </c>
      <c r="G14" s="46"/>
      <c r="H14" s="46">
        <v>48.145499999999998</v>
      </c>
      <c r="I14" s="47">
        <v>42.145699999999998</v>
      </c>
      <c r="J14" s="48"/>
      <c r="K14" s="64">
        <v>4</v>
      </c>
      <c r="L14" s="50" t="s">
        <v>37</v>
      </c>
      <c r="M14" s="50" t="s">
        <v>29</v>
      </c>
      <c r="N14" s="51" t="s">
        <v>30</v>
      </c>
      <c r="O14" s="52" t="s">
        <v>52</v>
      </c>
      <c r="P14" s="18" t="s">
        <v>53</v>
      </c>
      <c r="Q14" s="19" t="s">
        <v>54</v>
      </c>
      <c r="R14" s="19" t="s">
        <v>55</v>
      </c>
      <c r="S14" s="19" t="s">
        <v>56</v>
      </c>
      <c r="T14" s="19" t="s">
        <v>56</v>
      </c>
      <c r="U14" s="70" t="s">
        <v>328</v>
      </c>
      <c r="V14" s="53"/>
      <c r="W14" s="48" t="s">
        <v>118</v>
      </c>
      <c r="X14" s="48" t="s">
        <v>119</v>
      </c>
      <c r="Y14" s="48" t="s">
        <v>120</v>
      </c>
      <c r="Z14" s="48" t="s">
        <v>121</v>
      </c>
      <c r="AA14" s="48" t="s">
        <v>122</v>
      </c>
      <c r="AB14" s="48" t="s">
        <v>323</v>
      </c>
      <c r="AC14" s="48" t="s">
        <v>123</v>
      </c>
      <c r="AD14" s="49" t="s">
        <v>124</v>
      </c>
      <c r="AE14" s="49" t="s">
        <v>125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5"/>
    </row>
    <row r="15" spans="2:47" ht="60.75" thickBot="1">
      <c r="B15" s="45">
        <v>8</v>
      </c>
      <c r="C15" s="25"/>
      <c r="D15" s="18"/>
      <c r="E15" s="46" t="s">
        <v>39</v>
      </c>
      <c r="F15" s="46">
        <v>9</v>
      </c>
      <c r="G15" s="56"/>
      <c r="H15" s="46">
        <v>48.145600000000002</v>
      </c>
      <c r="I15" s="47">
        <v>42.145000000000003</v>
      </c>
      <c r="J15" s="48"/>
      <c r="K15" s="64">
        <v>4</v>
      </c>
      <c r="L15" s="50" t="s">
        <v>37</v>
      </c>
      <c r="M15" s="50" t="s">
        <v>29</v>
      </c>
      <c r="N15" s="51" t="s">
        <v>30</v>
      </c>
      <c r="O15" s="52" t="s">
        <v>52</v>
      </c>
      <c r="P15" s="18" t="s">
        <v>53</v>
      </c>
      <c r="Q15" s="19" t="s">
        <v>54</v>
      </c>
      <c r="R15" s="19" t="s">
        <v>55</v>
      </c>
      <c r="S15" s="19" t="s">
        <v>56</v>
      </c>
      <c r="T15" s="19" t="s">
        <v>56</v>
      </c>
      <c r="U15" s="70" t="s">
        <v>328</v>
      </c>
      <c r="V15" s="53"/>
      <c r="W15" s="48" t="s">
        <v>126</v>
      </c>
      <c r="X15" s="48" t="s">
        <v>127</v>
      </c>
      <c r="Y15" s="48" t="s">
        <v>128</v>
      </c>
      <c r="Z15" s="48" t="s">
        <v>129</v>
      </c>
      <c r="AA15" s="48" t="s">
        <v>130</v>
      </c>
      <c r="AB15" s="48" t="s">
        <v>131</v>
      </c>
      <c r="AC15" s="48" t="s">
        <v>132</v>
      </c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5"/>
    </row>
    <row r="16" spans="2:47" ht="60.75" thickBot="1">
      <c r="B16" s="45">
        <v>9</v>
      </c>
      <c r="C16" s="25"/>
      <c r="D16" s="18"/>
      <c r="E16" s="46" t="s">
        <v>39</v>
      </c>
      <c r="F16" s="46">
        <v>19</v>
      </c>
      <c r="G16" s="46"/>
      <c r="H16" s="46">
        <v>48.145899999999997</v>
      </c>
      <c r="I16" s="47">
        <v>42.144100000000002</v>
      </c>
      <c r="J16" s="48"/>
      <c r="K16" s="64">
        <v>4</v>
      </c>
      <c r="L16" s="50" t="s">
        <v>37</v>
      </c>
      <c r="M16" s="50" t="s">
        <v>29</v>
      </c>
      <c r="N16" s="51" t="s">
        <v>30</v>
      </c>
      <c r="O16" s="52" t="s">
        <v>52</v>
      </c>
      <c r="P16" s="18" t="s">
        <v>53</v>
      </c>
      <c r="Q16" s="19" t="s">
        <v>54</v>
      </c>
      <c r="R16" s="19" t="s">
        <v>55</v>
      </c>
      <c r="S16" s="19" t="s">
        <v>56</v>
      </c>
      <c r="T16" s="19" t="s">
        <v>56</v>
      </c>
      <c r="U16" s="70" t="s">
        <v>328</v>
      </c>
      <c r="V16" s="53"/>
      <c r="W16" s="48" t="s">
        <v>133</v>
      </c>
      <c r="X16" s="48" t="s">
        <v>134</v>
      </c>
      <c r="Y16" s="48" t="s">
        <v>135</v>
      </c>
      <c r="Z16" s="48" t="s">
        <v>136</v>
      </c>
      <c r="AA16" s="48" t="s">
        <v>137</v>
      </c>
      <c r="AB16" s="48" t="s">
        <v>138</v>
      </c>
      <c r="AC16" s="48" t="s">
        <v>139</v>
      </c>
      <c r="AD16" s="48" t="s">
        <v>140</v>
      </c>
      <c r="AE16" s="48" t="s">
        <v>141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55"/>
    </row>
    <row r="17" spans="2:47" ht="60.75" thickBot="1">
      <c r="B17" s="45">
        <v>10</v>
      </c>
      <c r="C17" s="25"/>
      <c r="D17" s="18"/>
      <c r="E17" s="46" t="s">
        <v>39</v>
      </c>
      <c r="F17" s="46">
        <v>28</v>
      </c>
      <c r="G17" s="46"/>
      <c r="H17" s="46">
        <v>48.145600000000002</v>
      </c>
      <c r="I17" s="47">
        <v>42.143000000000001</v>
      </c>
      <c r="J17" s="48"/>
      <c r="K17" s="64">
        <v>4</v>
      </c>
      <c r="L17" s="50" t="s">
        <v>37</v>
      </c>
      <c r="M17" s="50" t="s">
        <v>29</v>
      </c>
      <c r="N17" s="51" t="s">
        <v>30</v>
      </c>
      <c r="O17" s="52" t="s">
        <v>52</v>
      </c>
      <c r="P17" s="18" t="s">
        <v>53</v>
      </c>
      <c r="Q17" s="19" t="s">
        <v>54</v>
      </c>
      <c r="R17" s="19" t="s">
        <v>55</v>
      </c>
      <c r="S17" s="19" t="s">
        <v>56</v>
      </c>
      <c r="T17" s="19" t="s">
        <v>56</v>
      </c>
      <c r="U17" s="70" t="s">
        <v>328</v>
      </c>
      <c r="V17" s="53"/>
      <c r="W17" s="48" t="s">
        <v>142</v>
      </c>
      <c r="X17" s="48" t="s">
        <v>143</v>
      </c>
      <c r="Y17" s="48" t="s">
        <v>144</v>
      </c>
      <c r="Z17" s="48" t="s">
        <v>145</v>
      </c>
      <c r="AA17" s="49" t="s">
        <v>146</v>
      </c>
      <c r="AB17" s="49" t="s">
        <v>156</v>
      </c>
      <c r="AC17" s="49" t="s">
        <v>147</v>
      </c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55"/>
    </row>
    <row r="18" spans="2:47" ht="60.75" thickBot="1">
      <c r="B18" s="45">
        <v>11</v>
      </c>
      <c r="C18" s="25"/>
      <c r="D18" s="18"/>
      <c r="E18" s="46" t="s">
        <v>50</v>
      </c>
      <c r="F18" s="46">
        <v>13</v>
      </c>
      <c r="G18" s="46"/>
      <c r="H18" s="46">
        <v>48.145400000000002</v>
      </c>
      <c r="I18" s="47">
        <v>42.143999999999998</v>
      </c>
      <c r="J18" s="48"/>
      <c r="K18" s="64">
        <v>4</v>
      </c>
      <c r="L18" s="50" t="s">
        <v>37</v>
      </c>
      <c r="M18" s="50" t="s">
        <v>29</v>
      </c>
      <c r="N18" s="51" t="s">
        <v>30</v>
      </c>
      <c r="O18" s="52" t="s">
        <v>52</v>
      </c>
      <c r="P18" s="18" t="s">
        <v>53</v>
      </c>
      <c r="Q18" s="19" t="s">
        <v>54</v>
      </c>
      <c r="R18" s="19" t="s">
        <v>55</v>
      </c>
      <c r="S18" s="19" t="s">
        <v>56</v>
      </c>
      <c r="T18" s="19" t="s">
        <v>56</v>
      </c>
      <c r="U18" s="70" t="s">
        <v>328</v>
      </c>
      <c r="V18" s="53"/>
      <c r="W18" s="49" t="s">
        <v>148</v>
      </c>
      <c r="X18" s="49" t="s">
        <v>149</v>
      </c>
      <c r="Y18" s="49" t="s">
        <v>150</v>
      </c>
      <c r="Z18" s="49" t="s">
        <v>151</v>
      </c>
      <c r="AA18" s="49" t="s">
        <v>152</v>
      </c>
      <c r="AB18" s="49" t="s">
        <v>153</v>
      </c>
      <c r="AC18" s="49" t="s">
        <v>154</v>
      </c>
      <c r="AD18" s="49" t="s">
        <v>155</v>
      </c>
      <c r="AE18" s="49" t="s">
        <v>158</v>
      </c>
      <c r="AF18" s="49" t="s">
        <v>157</v>
      </c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55"/>
    </row>
    <row r="19" spans="2:47" ht="60.75" thickBot="1">
      <c r="B19" s="45">
        <v>12</v>
      </c>
      <c r="C19" s="25"/>
      <c r="D19" s="18"/>
      <c r="E19" s="46" t="s">
        <v>40</v>
      </c>
      <c r="F19" s="46">
        <v>6</v>
      </c>
      <c r="G19" s="46"/>
      <c r="H19" s="14">
        <v>48.145299999999999</v>
      </c>
      <c r="I19" s="62">
        <v>42.145000000000003</v>
      </c>
      <c r="J19" s="48"/>
      <c r="K19" s="64">
        <v>4</v>
      </c>
      <c r="L19" s="50" t="s">
        <v>37</v>
      </c>
      <c r="M19" s="50" t="s">
        <v>29</v>
      </c>
      <c r="N19" s="51" t="s">
        <v>30</v>
      </c>
      <c r="O19" s="52" t="s">
        <v>52</v>
      </c>
      <c r="P19" s="18" t="s">
        <v>53</v>
      </c>
      <c r="Q19" s="19" t="s">
        <v>54</v>
      </c>
      <c r="R19" s="19" t="s">
        <v>55</v>
      </c>
      <c r="S19" s="19" t="s">
        <v>56</v>
      </c>
      <c r="T19" s="19" t="s">
        <v>56</v>
      </c>
      <c r="U19" s="70" t="s">
        <v>328</v>
      </c>
      <c r="V19" s="53"/>
      <c r="W19" s="48" t="s">
        <v>159</v>
      </c>
      <c r="X19" s="48" t="s">
        <v>160</v>
      </c>
      <c r="Y19" s="48" t="s">
        <v>161</v>
      </c>
      <c r="Z19" s="48" t="s">
        <v>162</v>
      </c>
      <c r="AA19" s="48" t="s">
        <v>163</v>
      </c>
      <c r="AB19" s="49" t="s">
        <v>164</v>
      </c>
      <c r="AC19" s="49" t="s">
        <v>195</v>
      </c>
      <c r="AD19" s="49" t="s">
        <v>165</v>
      </c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55"/>
    </row>
    <row r="20" spans="2:47" ht="60.75" thickBot="1">
      <c r="B20" s="45">
        <v>13</v>
      </c>
      <c r="C20" s="25"/>
      <c r="D20" s="18"/>
      <c r="E20" s="46" t="s">
        <v>41</v>
      </c>
      <c r="F20" s="46">
        <v>3</v>
      </c>
      <c r="G20" s="46"/>
      <c r="H20" s="8">
        <v>48.144500000000001</v>
      </c>
      <c r="I20" s="66">
        <v>42.1432</v>
      </c>
      <c r="J20" s="48"/>
      <c r="K20" s="64">
        <v>4</v>
      </c>
      <c r="L20" s="50" t="s">
        <v>37</v>
      </c>
      <c r="M20" s="50" t="s">
        <v>29</v>
      </c>
      <c r="N20" s="51" t="s">
        <v>30</v>
      </c>
      <c r="O20" s="52" t="s">
        <v>52</v>
      </c>
      <c r="P20" s="18" t="s">
        <v>53</v>
      </c>
      <c r="Q20" s="19" t="s">
        <v>54</v>
      </c>
      <c r="R20" s="19" t="s">
        <v>55</v>
      </c>
      <c r="S20" s="19" t="s">
        <v>56</v>
      </c>
      <c r="T20" s="19" t="s">
        <v>56</v>
      </c>
      <c r="U20" s="70" t="s">
        <v>328</v>
      </c>
      <c r="V20" s="53"/>
      <c r="W20" s="49" t="s">
        <v>167</v>
      </c>
      <c r="X20" s="49" t="s">
        <v>166</v>
      </c>
      <c r="Y20" s="49" t="s">
        <v>168</v>
      </c>
      <c r="Z20" s="49" t="s">
        <v>169</v>
      </c>
      <c r="AA20" s="49" t="s">
        <v>170</v>
      </c>
      <c r="AB20" s="49" t="s">
        <v>171</v>
      </c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5"/>
    </row>
    <row r="21" spans="2:47" ht="60.75" thickBot="1">
      <c r="B21" s="45">
        <v>14</v>
      </c>
      <c r="C21" s="25"/>
      <c r="D21" s="18"/>
      <c r="E21" s="59" t="s">
        <v>324</v>
      </c>
      <c r="F21" s="57">
        <v>10</v>
      </c>
      <c r="G21" s="46"/>
      <c r="H21" s="46"/>
      <c r="I21" s="47"/>
      <c r="J21" s="48"/>
      <c r="K21" s="64">
        <v>4</v>
      </c>
      <c r="L21" s="50" t="s">
        <v>37</v>
      </c>
      <c r="M21" s="50" t="s">
        <v>29</v>
      </c>
      <c r="N21" s="51" t="s">
        <v>30</v>
      </c>
      <c r="O21" s="52"/>
      <c r="P21" s="18" t="s">
        <v>53</v>
      </c>
      <c r="Q21" s="19" t="s">
        <v>54</v>
      </c>
      <c r="R21" s="19" t="s">
        <v>55</v>
      </c>
      <c r="S21" s="19" t="s">
        <v>56</v>
      </c>
      <c r="T21" s="19" t="s">
        <v>56</v>
      </c>
      <c r="U21" s="70" t="s">
        <v>328</v>
      </c>
      <c r="V21" s="53"/>
      <c r="W21" s="48" t="s">
        <v>326</v>
      </c>
      <c r="X21" s="48" t="s">
        <v>197</v>
      </c>
      <c r="Y21" s="48" t="s">
        <v>208</v>
      </c>
      <c r="Z21" s="48" t="s">
        <v>209</v>
      </c>
      <c r="AA21" s="54"/>
      <c r="AB21" s="54"/>
      <c r="AC21" s="54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5"/>
    </row>
    <row r="22" spans="2:47" ht="60.75" thickBot="1">
      <c r="B22" s="45">
        <v>15</v>
      </c>
      <c r="C22" s="25"/>
      <c r="D22" s="18"/>
      <c r="E22" s="46" t="s">
        <v>42</v>
      </c>
      <c r="F22" s="46">
        <v>7</v>
      </c>
      <c r="G22" s="46"/>
      <c r="H22" s="8">
        <v>48.145699999999998</v>
      </c>
      <c r="I22" s="36">
        <v>42.150799999999997</v>
      </c>
      <c r="J22" s="48"/>
      <c r="K22" s="64">
        <v>4</v>
      </c>
      <c r="L22" s="50" t="s">
        <v>37</v>
      </c>
      <c r="M22" s="50" t="s">
        <v>29</v>
      </c>
      <c r="N22" s="51" t="s">
        <v>30</v>
      </c>
      <c r="O22" s="52" t="s">
        <v>52</v>
      </c>
      <c r="P22" s="18" t="s">
        <v>53</v>
      </c>
      <c r="Q22" s="19" t="s">
        <v>54</v>
      </c>
      <c r="R22" s="19" t="s">
        <v>55</v>
      </c>
      <c r="S22" s="19" t="s">
        <v>56</v>
      </c>
      <c r="T22" s="19" t="s">
        <v>56</v>
      </c>
      <c r="U22" s="70" t="s">
        <v>328</v>
      </c>
      <c r="V22" s="53"/>
      <c r="W22" s="48" t="s">
        <v>172</v>
      </c>
      <c r="X22" s="48" t="s">
        <v>173</v>
      </c>
      <c r="Y22" s="48" t="s">
        <v>174</v>
      </c>
      <c r="Z22" s="48" t="s">
        <v>175</v>
      </c>
      <c r="AA22" s="48" t="s">
        <v>176</v>
      </c>
      <c r="AB22" s="48" t="s">
        <v>177</v>
      </c>
      <c r="AC22" s="48" t="s">
        <v>178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5"/>
    </row>
    <row r="23" spans="2:47" ht="60.75" thickBot="1">
      <c r="B23" s="45">
        <v>16</v>
      </c>
      <c r="C23" s="25"/>
      <c r="D23" s="18"/>
      <c r="E23" s="46" t="s">
        <v>42</v>
      </c>
      <c r="F23" s="57">
        <v>19</v>
      </c>
      <c r="G23" s="46"/>
      <c r="H23" s="8">
        <v>48.144799999999996</v>
      </c>
      <c r="I23" s="36">
        <v>42.150199999999998</v>
      </c>
      <c r="J23" s="48"/>
      <c r="K23" s="64">
        <v>4</v>
      </c>
      <c r="L23" s="50" t="s">
        <v>37</v>
      </c>
      <c r="M23" s="50" t="s">
        <v>29</v>
      </c>
      <c r="N23" s="51" t="s">
        <v>30</v>
      </c>
      <c r="O23" s="52" t="s">
        <v>52</v>
      </c>
      <c r="P23" s="18" t="s">
        <v>53</v>
      </c>
      <c r="Q23" s="19" t="s">
        <v>54</v>
      </c>
      <c r="R23" s="19" t="s">
        <v>55</v>
      </c>
      <c r="S23" s="19" t="s">
        <v>56</v>
      </c>
      <c r="T23" s="19" t="s">
        <v>56</v>
      </c>
      <c r="U23" s="70" t="s">
        <v>328</v>
      </c>
      <c r="V23" s="53"/>
      <c r="W23" s="48" t="s">
        <v>179</v>
      </c>
      <c r="X23" s="48" t="s">
        <v>180</v>
      </c>
      <c r="Y23" s="48" t="s">
        <v>181</v>
      </c>
      <c r="Z23" s="48" t="s">
        <v>182</v>
      </c>
      <c r="AA23" s="49" t="s">
        <v>183</v>
      </c>
      <c r="AB23" s="49" t="s">
        <v>184</v>
      </c>
      <c r="AC23" s="49" t="s">
        <v>185</v>
      </c>
      <c r="AD23" s="49" t="s">
        <v>194</v>
      </c>
      <c r="AE23" s="49" t="s">
        <v>196</v>
      </c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5"/>
    </row>
    <row r="24" spans="2:47" ht="60.75" thickBot="1">
      <c r="B24" s="45">
        <v>17</v>
      </c>
      <c r="C24" s="25"/>
      <c r="D24" s="18"/>
      <c r="E24" s="46" t="s">
        <v>42</v>
      </c>
      <c r="F24" s="57">
        <v>29</v>
      </c>
      <c r="G24" s="46"/>
      <c r="H24" s="8">
        <v>48.144100000000002</v>
      </c>
      <c r="I24" s="7">
        <v>42.150799999999997</v>
      </c>
      <c r="J24" s="48"/>
      <c r="K24" s="64">
        <v>4</v>
      </c>
      <c r="L24" s="50" t="s">
        <v>37</v>
      </c>
      <c r="M24" s="50" t="s">
        <v>29</v>
      </c>
      <c r="N24" s="51" t="s">
        <v>30</v>
      </c>
      <c r="O24" s="52" t="s">
        <v>52</v>
      </c>
      <c r="P24" s="18" t="s">
        <v>53</v>
      </c>
      <c r="Q24" s="19" t="s">
        <v>54</v>
      </c>
      <c r="R24" s="19" t="s">
        <v>55</v>
      </c>
      <c r="S24" s="19" t="s">
        <v>56</v>
      </c>
      <c r="T24" s="19" t="s">
        <v>56</v>
      </c>
      <c r="U24" s="70" t="s">
        <v>328</v>
      </c>
      <c r="V24" s="53"/>
      <c r="W24" s="48" t="s">
        <v>186</v>
      </c>
      <c r="X24" s="48" t="s">
        <v>187</v>
      </c>
      <c r="Y24" s="48" t="s">
        <v>188</v>
      </c>
      <c r="Z24" s="48" t="s">
        <v>189</v>
      </c>
      <c r="AA24" s="49" t="s">
        <v>190</v>
      </c>
      <c r="AB24" s="49" t="s">
        <v>191</v>
      </c>
      <c r="AC24" s="49" t="s">
        <v>192</v>
      </c>
      <c r="AD24" s="49" t="s">
        <v>193</v>
      </c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5"/>
    </row>
    <row r="25" spans="2:47" ht="60.75" thickBot="1">
      <c r="B25" s="45">
        <v>18</v>
      </c>
      <c r="C25" s="25"/>
      <c r="D25" s="18"/>
      <c r="E25" s="46" t="s">
        <v>43</v>
      </c>
      <c r="F25" s="57">
        <v>1</v>
      </c>
      <c r="G25" s="46"/>
      <c r="H25" s="46">
        <v>48.144100000000002</v>
      </c>
      <c r="I25" s="47">
        <v>42.145899999999997</v>
      </c>
      <c r="J25" s="48"/>
      <c r="K25" s="64">
        <v>4</v>
      </c>
      <c r="L25" s="50" t="s">
        <v>37</v>
      </c>
      <c r="M25" s="50" t="s">
        <v>29</v>
      </c>
      <c r="N25" s="51" t="s">
        <v>30</v>
      </c>
      <c r="O25" s="52" t="s">
        <v>52</v>
      </c>
      <c r="P25" s="18" t="s">
        <v>53</v>
      </c>
      <c r="Q25" s="19" t="s">
        <v>54</v>
      </c>
      <c r="R25" s="19" t="s">
        <v>55</v>
      </c>
      <c r="S25" s="19" t="s">
        <v>56</v>
      </c>
      <c r="T25" s="19" t="s">
        <v>56</v>
      </c>
      <c r="U25" s="70" t="s">
        <v>328</v>
      </c>
      <c r="V25" s="53"/>
      <c r="W25" s="48" t="s">
        <v>198</v>
      </c>
      <c r="X25" s="48" t="s">
        <v>199</v>
      </c>
      <c r="Y25" s="48" t="s">
        <v>200</v>
      </c>
      <c r="Z25" s="48" t="s">
        <v>201</v>
      </c>
      <c r="AA25" s="48" t="s">
        <v>202</v>
      </c>
      <c r="AB25" s="48" t="s">
        <v>203</v>
      </c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5"/>
    </row>
    <row r="26" spans="2:47" ht="60.75" thickBot="1">
      <c r="B26" s="45">
        <v>19</v>
      </c>
      <c r="C26" s="25"/>
      <c r="D26" s="18"/>
      <c r="E26" s="8" t="s">
        <v>43</v>
      </c>
      <c r="F26" s="60">
        <v>13</v>
      </c>
      <c r="G26" s="61"/>
      <c r="H26" s="14"/>
      <c r="I26" s="62"/>
      <c r="J26" s="35"/>
      <c r="K26" s="65">
        <v>4</v>
      </c>
      <c r="L26" s="15" t="s">
        <v>37</v>
      </c>
      <c r="M26" s="15" t="s">
        <v>29</v>
      </c>
      <c r="N26" s="23" t="s">
        <v>30</v>
      </c>
      <c r="O26" s="41" t="s">
        <v>52</v>
      </c>
      <c r="P26" s="18" t="s">
        <v>53</v>
      </c>
      <c r="Q26" s="19" t="s">
        <v>54</v>
      </c>
      <c r="R26" s="19" t="s">
        <v>55</v>
      </c>
      <c r="S26" s="19" t="s">
        <v>56</v>
      </c>
      <c r="T26" s="19" t="s">
        <v>56</v>
      </c>
      <c r="U26" s="70" t="s">
        <v>328</v>
      </c>
      <c r="V26" s="42"/>
      <c r="W26" s="35" t="s">
        <v>325</v>
      </c>
      <c r="X26" s="48"/>
      <c r="Y26" s="48"/>
      <c r="Z26" s="48"/>
      <c r="AA26" s="54"/>
      <c r="AB26" s="48"/>
      <c r="AC26" s="54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5"/>
    </row>
    <row r="27" spans="2:47" ht="60.75" thickBot="1">
      <c r="B27" s="45">
        <v>20</v>
      </c>
      <c r="C27" s="25"/>
      <c r="D27" s="18"/>
      <c r="E27" s="46" t="s">
        <v>43</v>
      </c>
      <c r="F27" s="57">
        <v>17</v>
      </c>
      <c r="G27" s="46"/>
      <c r="H27" s="46">
        <v>48.143999999999998</v>
      </c>
      <c r="I27" s="47">
        <v>42.144100000000002</v>
      </c>
      <c r="J27" s="48"/>
      <c r="K27" s="64">
        <v>4</v>
      </c>
      <c r="L27" s="50" t="s">
        <v>37</v>
      </c>
      <c r="M27" s="50" t="s">
        <v>29</v>
      </c>
      <c r="N27" s="51" t="s">
        <v>30</v>
      </c>
      <c r="O27" s="52" t="s">
        <v>52</v>
      </c>
      <c r="P27" s="18" t="s">
        <v>53</v>
      </c>
      <c r="Q27" s="19" t="s">
        <v>54</v>
      </c>
      <c r="R27" s="19" t="s">
        <v>55</v>
      </c>
      <c r="S27" s="19" t="s">
        <v>56</v>
      </c>
      <c r="T27" s="19" t="s">
        <v>56</v>
      </c>
      <c r="U27" s="70" t="s">
        <v>328</v>
      </c>
      <c r="V27" s="53"/>
      <c r="W27" s="48" t="s">
        <v>204</v>
      </c>
      <c r="X27" s="48" t="s">
        <v>205</v>
      </c>
      <c r="Y27" s="48" t="s">
        <v>206</v>
      </c>
      <c r="Z27" s="48" t="s">
        <v>207</v>
      </c>
      <c r="AA27" s="49" t="s">
        <v>208</v>
      </c>
      <c r="AB27" s="48" t="s">
        <v>210</v>
      </c>
      <c r="AC27" s="48" t="s">
        <v>211</v>
      </c>
      <c r="AD27" s="49" t="s">
        <v>212</v>
      </c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5"/>
    </row>
    <row r="28" spans="2:47" ht="60.75" thickBot="1">
      <c r="B28" s="45">
        <v>21</v>
      </c>
      <c r="C28" s="25"/>
      <c r="D28" s="18"/>
      <c r="E28" s="46" t="s">
        <v>43</v>
      </c>
      <c r="F28" s="57">
        <v>30</v>
      </c>
      <c r="G28" s="46"/>
      <c r="H28" s="46">
        <v>48.143799999999999</v>
      </c>
      <c r="I28" s="47">
        <v>42.1432</v>
      </c>
      <c r="J28" s="48"/>
      <c r="K28" s="64">
        <v>4</v>
      </c>
      <c r="L28" s="50" t="s">
        <v>37</v>
      </c>
      <c r="M28" s="50" t="s">
        <v>29</v>
      </c>
      <c r="N28" s="51" t="s">
        <v>30</v>
      </c>
      <c r="O28" s="52" t="s">
        <v>52</v>
      </c>
      <c r="P28" s="18" t="s">
        <v>53</v>
      </c>
      <c r="Q28" s="19" t="s">
        <v>54</v>
      </c>
      <c r="R28" s="19" t="s">
        <v>55</v>
      </c>
      <c r="S28" s="19" t="s">
        <v>56</v>
      </c>
      <c r="T28" s="19" t="s">
        <v>56</v>
      </c>
      <c r="U28" s="70" t="s">
        <v>328</v>
      </c>
      <c r="V28" s="53"/>
      <c r="W28" s="48" t="s">
        <v>213</v>
      </c>
      <c r="X28" s="48" t="s">
        <v>215</v>
      </c>
      <c r="Y28" s="48" t="s">
        <v>214</v>
      </c>
      <c r="Z28" s="48" t="s">
        <v>216</v>
      </c>
      <c r="AA28" s="48" t="s">
        <v>217</v>
      </c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5"/>
    </row>
    <row r="29" spans="2:47" ht="60.75" thickBot="1">
      <c r="B29" s="45">
        <v>22</v>
      </c>
      <c r="C29" s="25"/>
      <c r="D29" s="18"/>
      <c r="E29" s="46" t="s">
        <v>44</v>
      </c>
      <c r="F29" s="57">
        <v>4</v>
      </c>
      <c r="G29" s="46"/>
      <c r="H29" s="46">
        <v>48.143599999999999</v>
      </c>
      <c r="I29" s="47">
        <v>42.151000000000003</v>
      </c>
      <c r="J29" s="48"/>
      <c r="K29" s="64">
        <v>4</v>
      </c>
      <c r="L29" s="50" t="s">
        <v>37</v>
      </c>
      <c r="M29" s="50" t="s">
        <v>29</v>
      </c>
      <c r="N29" s="51" t="s">
        <v>30</v>
      </c>
      <c r="O29" s="52" t="s">
        <v>52</v>
      </c>
      <c r="P29" s="18" t="s">
        <v>53</v>
      </c>
      <c r="Q29" s="19" t="s">
        <v>54</v>
      </c>
      <c r="R29" s="19" t="s">
        <v>55</v>
      </c>
      <c r="S29" s="19" t="s">
        <v>56</v>
      </c>
      <c r="T29" s="19" t="s">
        <v>56</v>
      </c>
      <c r="U29" s="70" t="s">
        <v>329</v>
      </c>
      <c r="V29" s="53"/>
      <c r="W29" s="48" t="s">
        <v>218</v>
      </c>
      <c r="X29" s="48" t="s">
        <v>219</v>
      </c>
      <c r="Y29" s="48" t="s">
        <v>220</v>
      </c>
      <c r="Z29" s="48" t="s">
        <v>221</v>
      </c>
      <c r="AA29" s="48" t="s">
        <v>222</v>
      </c>
      <c r="AB29" s="48" t="s">
        <v>224</v>
      </c>
      <c r="AC29" s="48" t="s">
        <v>223</v>
      </c>
      <c r="AD29" s="48" t="s">
        <v>226</v>
      </c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55"/>
    </row>
    <row r="30" spans="2:47" ht="60.75" thickBot="1">
      <c r="B30" s="45">
        <v>23</v>
      </c>
      <c r="C30" s="25"/>
      <c r="D30" s="18"/>
      <c r="E30" s="46" t="s">
        <v>44</v>
      </c>
      <c r="F30" s="57">
        <v>9</v>
      </c>
      <c r="G30" s="46"/>
      <c r="H30" s="46">
        <v>48.143599999999999</v>
      </c>
      <c r="I30" s="47">
        <v>42.145899999999997</v>
      </c>
      <c r="J30" s="48"/>
      <c r="K30" s="64">
        <v>4</v>
      </c>
      <c r="L30" s="50" t="s">
        <v>37</v>
      </c>
      <c r="M30" s="50" t="s">
        <v>29</v>
      </c>
      <c r="N30" s="51" t="s">
        <v>30</v>
      </c>
      <c r="O30" s="52" t="s">
        <v>52</v>
      </c>
      <c r="P30" s="18" t="s">
        <v>53</v>
      </c>
      <c r="Q30" s="19" t="s">
        <v>54</v>
      </c>
      <c r="R30" s="19" t="s">
        <v>55</v>
      </c>
      <c r="S30" s="19" t="s">
        <v>56</v>
      </c>
      <c r="T30" s="19" t="s">
        <v>56</v>
      </c>
      <c r="U30" s="70" t="s">
        <v>328</v>
      </c>
      <c r="V30" s="53"/>
      <c r="W30" s="48" t="s">
        <v>225</v>
      </c>
      <c r="X30" s="48" t="s">
        <v>229</v>
      </c>
      <c r="Y30" s="48" t="s">
        <v>227</v>
      </c>
      <c r="Z30" s="48" t="s">
        <v>230</v>
      </c>
      <c r="AA30" s="48" t="s">
        <v>228</v>
      </c>
      <c r="AB30" s="48" t="s">
        <v>231</v>
      </c>
      <c r="AC30" s="48" t="s">
        <v>232</v>
      </c>
      <c r="AD30" s="48" t="s">
        <v>233</v>
      </c>
      <c r="AE30" s="48" t="s">
        <v>234</v>
      </c>
      <c r="AF30" s="48" t="s">
        <v>235</v>
      </c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55"/>
    </row>
    <row r="31" spans="2:47" ht="60.75" thickBot="1">
      <c r="B31" s="45">
        <v>24</v>
      </c>
      <c r="C31" s="25"/>
      <c r="D31" s="18"/>
      <c r="E31" s="14" t="s">
        <v>44</v>
      </c>
      <c r="F31" s="57">
        <v>19</v>
      </c>
      <c r="G31" s="46"/>
      <c r="H31" s="46">
        <v>48.143599999999999</v>
      </c>
      <c r="I31" s="47">
        <v>42.145000000000003</v>
      </c>
      <c r="J31" s="48"/>
      <c r="K31" s="64">
        <v>4</v>
      </c>
      <c r="L31" s="50" t="s">
        <v>37</v>
      </c>
      <c r="M31" s="50" t="s">
        <v>29</v>
      </c>
      <c r="N31" s="51" t="s">
        <v>30</v>
      </c>
      <c r="O31" s="52" t="s">
        <v>52</v>
      </c>
      <c r="P31" s="18" t="s">
        <v>53</v>
      </c>
      <c r="Q31" s="19" t="s">
        <v>54</v>
      </c>
      <c r="R31" s="19" t="s">
        <v>55</v>
      </c>
      <c r="S31" s="19" t="s">
        <v>56</v>
      </c>
      <c r="T31" s="19" t="s">
        <v>56</v>
      </c>
      <c r="U31" s="70" t="s">
        <v>328</v>
      </c>
      <c r="V31" s="53"/>
      <c r="W31" s="48" t="s">
        <v>241</v>
      </c>
      <c r="X31" s="48" t="s">
        <v>242</v>
      </c>
      <c r="Y31" s="48" t="s">
        <v>236</v>
      </c>
      <c r="Z31" s="48" t="s">
        <v>244</v>
      </c>
      <c r="AA31" s="48" t="s">
        <v>237</v>
      </c>
      <c r="AB31" s="48" t="s">
        <v>243</v>
      </c>
      <c r="AC31" s="48" t="s">
        <v>238</v>
      </c>
      <c r="AD31" s="48" t="s">
        <v>239</v>
      </c>
      <c r="AE31" s="48" t="s">
        <v>240</v>
      </c>
      <c r="AF31" s="8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55"/>
    </row>
    <row r="32" spans="2:47" ht="60.75" thickBot="1">
      <c r="B32" s="45">
        <v>25</v>
      </c>
      <c r="C32" s="25"/>
      <c r="D32" s="18"/>
      <c r="E32" s="14" t="s">
        <v>44</v>
      </c>
      <c r="F32" s="57">
        <v>31</v>
      </c>
      <c r="G32" s="46"/>
      <c r="H32" s="46">
        <v>48.143500000000003</v>
      </c>
      <c r="I32" s="47">
        <v>42.144199999999998</v>
      </c>
      <c r="J32" s="48"/>
      <c r="K32" s="64">
        <v>4</v>
      </c>
      <c r="L32" s="50" t="s">
        <v>37</v>
      </c>
      <c r="M32" s="50" t="s">
        <v>29</v>
      </c>
      <c r="N32" s="51" t="s">
        <v>30</v>
      </c>
      <c r="O32" s="52" t="s">
        <v>52</v>
      </c>
      <c r="P32" s="18" t="s">
        <v>53</v>
      </c>
      <c r="Q32" s="19" t="s">
        <v>54</v>
      </c>
      <c r="R32" s="19" t="s">
        <v>55</v>
      </c>
      <c r="S32" s="19" t="s">
        <v>56</v>
      </c>
      <c r="T32" s="19" t="s">
        <v>56</v>
      </c>
      <c r="U32" s="70" t="s">
        <v>328</v>
      </c>
      <c r="V32" s="53"/>
      <c r="W32" s="48" t="s">
        <v>245</v>
      </c>
      <c r="X32" s="48" t="s">
        <v>212</v>
      </c>
      <c r="Y32" s="48" t="s">
        <v>246</v>
      </c>
      <c r="Z32" s="48" t="s">
        <v>247</v>
      </c>
      <c r="AA32" s="48" t="s">
        <v>248</v>
      </c>
      <c r="AB32" s="48" t="s">
        <v>249</v>
      </c>
      <c r="AC32" s="48" t="s">
        <v>250</v>
      </c>
      <c r="AD32" s="48" t="s">
        <v>252</v>
      </c>
      <c r="AE32" s="48" t="s">
        <v>253</v>
      </c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5"/>
    </row>
    <row r="33" spans="2:47" ht="60.75" thickBot="1">
      <c r="B33" s="45">
        <v>26</v>
      </c>
      <c r="C33" s="25"/>
      <c r="D33" s="18"/>
      <c r="E33" s="14" t="s">
        <v>44</v>
      </c>
      <c r="F33" s="57">
        <v>40</v>
      </c>
      <c r="G33" s="46"/>
      <c r="H33" s="46">
        <v>48.143099999999997</v>
      </c>
      <c r="I33" s="47">
        <v>42.143500000000003</v>
      </c>
      <c r="J33" s="48"/>
      <c r="K33" s="64">
        <v>4</v>
      </c>
      <c r="L33" s="50" t="s">
        <v>37</v>
      </c>
      <c r="M33" s="50" t="s">
        <v>29</v>
      </c>
      <c r="N33" s="51" t="s">
        <v>30</v>
      </c>
      <c r="O33" s="52" t="s">
        <v>52</v>
      </c>
      <c r="P33" s="18" t="s">
        <v>53</v>
      </c>
      <c r="Q33" s="19" t="s">
        <v>54</v>
      </c>
      <c r="R33" s="19" t="s">
        <v>55</v>
      </c>
      <c r="S33" s="19" t="s">
        <v>56</v>
      </c>
      <c r="T33" s="19" t="s">
        <v>56</v>
      </c>
      <c r="U33" s="70" t="s">
        <v>328</v>
      </c>
      <c r="V33" s="53"/>
      <c r="W33" s="48" t="s">
        <v>251</v>
      </c>
      <c r="X33" s="48" t="s">
        <v>254</v>
      </c>
      <c r="Y33" s="48" t="s">
        <v>256</v>
      </c>
      <c r="Z33" s="48" t="s">
        <v>257</v>
      </c>
      <c r="AA33" s="48" t="s">
        <v>255</v>
      </c>
      <c r="AB33" s="49" t="s">
        <v>258</v>
      </c>
      <c r="AC33" s="49" t="s">
        <v>259</v>
      </c>
      <c r="AD33" s="49" t="s">
        <v>260</v>
      </c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55"/>
    </row>
    <row r="34" spans="2:47" ht="60.75" thickBot="1">
      <c r="B34" s="45">
        <v>27</v>
      </c>
      <c r="C34" s="25"/>
      <c r="D34" s="18"/>
      <c r="E34" s="14" t="s">
        <v>45</v>
      </c>
      <c r="F34" s="57">
        <v>13</v>
      </c>
      <c r="G34" s="46"/>
      <c r="H34" s="46">
        <v>48.1355</v>
      </c>
      <c r="I34" s="47">
        <v>42.150199999999998</v>
      </c>
      <c r="J34" s="48"/>
      <c r="K34" s="64">
        <v>4</v>
      </c>
      <c r="L34" s="50" t="s">
        <v>37</v>
      </c>
      <c r="M34" s="50" t="s">
        <v>29</v>
      </c>
      <c r="N34" s="51" t="s">
        <v>30</v>
      </c>
      <c r="O34" s="52" t="s">
        <v>52</v>
      </c>
      <c r="P34" s="18" t="s">
        <v>53</v>
      </c>
      <c r="Q34" s="19" t="s">
        <v>54</v>
      </c>
      <c r="R34" s="19" t="s">
        <v>55</v>
      </c>
      <c r="S34" s="19" t="s">
        <v>56</v>
      </c>
      <c r="T34" s="19" t="s">
        <v>56</v>
      </c>
      <c r="U34" s="70" t="s">
        <v>328</v>
      </c>
      <c r="V34" s="53"/>
      <c r="W34" s="48" t="s">
        <v>261</v>
      </c>
      <c r="X34" s="48" t="s">
        <v>262</v>
      </c>
      <c r="Y34" s="48" t="s">
        <v>263</v>
      </c>
      <c r="Z34" s="48" t="s">
        <v>265</v>
      </c>
      <c r="AA34" s="48" t="s">
        <v>266</v>
      </c>
      <c r="AB34" s="48" t="s">
        <v>267</v>
      </c>
      <c r="AC34" s="48" t="s">
        <v>268</v>
      </c>
      <c r="AD34" s="48" t="s">
        <v>269</v>
      </c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5"/>
    </row>
    <row r="35" spans="2:47" ht="60.75" thickBot="1">
      <c r="B35" s="45">
        <v>28</v>
      </c>
      <c r="C35" s="25"/>
      <c r="D35" s="18"/>
      <c r="E35" s="8" t="s">
        <v>45</v>
      </c>
      <c r="F35" s="57">
        <v>27</v>
      </c>
      <c r="G35" s="46"/>
      <c r="H35" s="46">
        <v>48.140599999999999</v>
      </c>
      <c r="I35" s="47">
        <v>42.150700000000001</v>
      </c>
      <c r="J35" s="48"/>
      <c r="K35" s="64">
        <v>4</v>
      </c>
      <c r="L35" s="50" t="s">
        <v>37</v>
      </c>
      <c r="M35" s="50" t="s">
        <v>29</v>
      </c>
      <c r="N35" s="51" t="s">
        <v>30</v>
      </c>
      <c r="O35" s="52" t="s">
        <v>52</v>
      </c>
      <c r="P35" s="18" t="s">
        <v>53</v>
      </c>
      <c r="Q35" s="19" t="s">
        <v>54</v>
      </c>
      <c r="R35" s="19" t="s">
        <v>55</v>
      </c>
      <c r="S35" s="19" t="s">
        <v>56</v>
      </c>
      <c r="T35" s="19" t="s">
        <v>56</v>
      </c>
      <c r="U35" s="70" t="s">
        <v>328</v>
      </c>
      <c r="V35" s="53"/>
      <c r="W35" s="48" t="s">
        <v>264</v>
      </c>
      <c r="X35" s="48" t="s">
        <v>270</v>
      </c>
      <c r="Y35" s="48" t="s">
        <v>271</v>
      </c>
      <c r="Z35" s="48" t="s">
        <v>272</v>
      </c>
      <c r="AA35" s="48" t="s">
        <v>273</v>
      </c>
      <c r="AB35" s="48" t="s">
        <v>274</v>
      </c>
      <c r="AC35" s="48" t="s">
        <v>275</v>
      </c>
      <c r="AD35" s="48" t="s">
        <v>276</v>
      </c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5"/>
    </row>
    <row r="36" spans="2:47" ht="60.75" thickBot="1">
      <c r="B36" s="45">
        <v>29</v>
      </c>
      <c r="C36" s="25"/>
      <c r="D36" s="18"/>
      <c r="E36" s="58" t="s">
        <v>46</v>
      </c>
      <c r="F36" s="57">
        <v>5</v>
      </c>
      <c r="G36" s="46"/>
      <c r="H36" s="46">
        <v>48.142600000000002</v>
      </c>
      <c r="I36" s="47">
        <v>42.15</v>
      </c>
      <c r="J36" s="48"/>
      <c r="K36" s="64">
        <v>4</v>
      </c>
      <c r="L36" s="50" t="s">
        <v>37</v>
      </c>
      <c r="M36" s="50" t="s">
        <v>29</v>
      </c>
      <c r="N36" s="51" t="s">
        <v>30</v>
      </c>
      <c r="O36" s="52" t="s">
        <v>52</v>
      </c>
      <c r="P36" s="18" t="s">
        <v>53</v>
      </c>
      <c r="Q36" s="19" t="s">
        <v>54</v>
      </c>
      <c r="R36" s="19" t="s">
        <v>55</v>
      </c>
      <c r="S36" s="19" t="s">
        <v>56</v>
      </c>
      <c r="T36" s="19" t="s">
        <v>56</v>
      </c>
      <c r="U36" s="70" t="s">
        <v>328</v>
      </c>
      <c r="V36" s="53"/>
      <c r="W36" s="48" t="s">
        <v>277</v>
      </c>
      <c r="X36" s="48" t="s">
        <v>278</v>
      </c>
      <c r="Y36" s="48" t="s">
        <v>279</v>
      </c>
      <c r="Z36" s="48" t="s">
        <v>280</v>
      </c>
      <c r="AA36" s="48" t="s">
        <v>281</v>
      </c>
      <c r="AB36" s="48" t="s">
        <v>282</v>
      </c>
      <c r="AC36" s="48" t="s">
        <v>283</v>
      </c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5"/>
    </row>
    <row r="37" spans="2:47" ht="60.75" thickBot="1">
      <c r="B37" s="45">
        <v>30</v>
      </c>
      <c r="C37" s="25"/>
      <c r="D37" s="18" t="s">
        <v>47</v>
      </c>
      <c r="E37" s="58"/>
      <c r="F37" s="57">
        <v>2</v>
      </c>
      <c r="G37" s="46"/>
      <c r="H37" s="46">
        <v>48.1235</v>
      </c>
      <c r="I37" s="47">
        <v>42.153599999999997</v>
      </c>
      <c r="J37" s="48"/>
      <c r="K37" s="64">
        <v>4</v>
      </c>
      <c r="L37" s="50" t="s">
        <v>37</v>
      </c>
      <c r="M37" s="50" t="s">
        <v>29</v>
      </c>
      <c r="N37" s="51" t="s">
        <v>30</v>
      </c>
      <c r="O37" s="52" t="s">
        <v>52</v>
      </c>
      <c r="P37" s="18" t="s">
        <v>53</v>
      </c>
      <c r="Q37" s="19" t="s">
        <v>54</v>
      </c>
      <c r="R37" s="19" t="s">
        <v>55</v>
      </c>
      <c r="S37" s="19" t="s">
        <v>56</v>
      </c>
      <c r="T37" s="19" t="s">
        <v>56</v>
      </c>
      <c r="U37" s="70" t="s">
        <v>328</v>
      </c>
      <c r="V37" s="53"/>
      <c r="W37" s="48" t="s">
        <v>284</v>
      </c>
      <c r="X37" s="48" t="s">
        <v>285</v>
      </c>
      <c r="Y37" s="48" t="s">
        <v>286</v>
      </c>
      <c r="Z37" s="48" t="s">
        <v>288</v>
      </c>
      <c r="AA37" s="48" t="s">
        <v>287</v>
      </c>
      <c r="AB37" s="48" t="s">
        <v>294</v>
      </c>
      <c r="AC37" s="48" t="s">
        <v>289</v>
      </c>
      <c r="AD37" s="48" t="s">
        <v>295</v>
      </c>
      <c r="AE37" s="48" t="s">
        <v>290</v>
      </c>
      <c r="AF37" s="48" t="s">
        <v>291</v>
      </c>
      <c r="AG37" s="48" t="s">
        <v>292</v>
      </c>
      <c r="AH37" s="48" t="s">
        <v>293</v>
      </c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5"/>
    </row>
    <row r="38" spans="2:47" ht="60.75" thickBot="1">
      <c r="B38" s="45">
        <v>31</v>
      </c>
      <c r="C38" s="25"/>
      <c r="D38" s="18" t="s">
        <v>48</v>
      </c>
      <c r="E38" s="58"/>
      <c r="F38" s="57">
        <v>12</v>
      </c>
      <c r="G38" s="46"/>
      <c r="H38" s="46">
        <v>48.1629</v>
      </c>
      <c r="I38" s="47">
        <v>42.175400000000003</v>
      </c>
      <c r="J38" s="48"/>
      <c r="K38" s="64">
        <v>4</v>
      </c>
      <c r="L38" s="50" t="s">
        <v>37</v>
      </c>
      <c r="M38" s="50" t="s">
        <v>29</v>
      </c>
      <c r="N38" s="51" t="s">
        <v>30</v>
      </c>
      <c r="O38" s="52" t="s">
        <v>52</v>
      </c>
      <c r="P38" s="18" t="s">
        <v>53</v>
      </c>
      <c r="Q38" s="19" t="s">
        <v>54</v>
      </c>
      <c r="R38" s="19" t="s">
        <v>55</v>
      </c>
      <c r="S38" s="19" t="s">
        <v>56</v>
      </c>
      <c r="T38" s="19" t="s">
        <v>56</v>
      </c>
      <c r="U38" s="70" t="s">
        <v>328</v>
      </c>
      <c r="V38" s="53"/>
      <c r="W38" s="48" t="s">
        <v>296</v>
      </c>
      <c r="X38" s="54" t="s">
        <v>297</v>
      </c>
      <c r="Y38" s="49" t="s">
        <v>288</v>
      </c>
      <c r="Z38" s="49" t="s">
        <v>286</v>
      </c>
      <c r="AA38" s="49" t="s">
        <v>287</v>
      </c>
      <c r="AB38" s="8" t="s">
        <v>298</v>
      </c>
      <c r="AC38" s="8" t="s">
        <v>299</v>
      </c>
      <c r="AD38" s="8" t="s">
        <v>294</v>
      </c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55"/>
    </row>
    <row r="39" spans="2:47" ht="60.75" thickBot="1">
      <c r="B39" s="45">
        <v>32</v>
      </c>
      <c r="C39" s="25"/>
      <c r="D39" s="18"/>
      <c r="E39" s="14"/>
      <c r="F39" s="57">
        <v>36</v>
      </c>
      <c r="G39" s="46"/>
      <c r="H39" s="46">
        <v>48.162199999999999</v>
      </c>
      <c r="I39" s="47">
        <v>42.175199999999997</v>
      </c>
      <c r="J39" s="48"/>
      <c r="K39" s="64">
        <v>4</v>
      </c>
      <c r="L39" s="50" t="s">
        <v>37</v>
      </c>
      <c r="M39" s="50" t="s">
        <v>29</v>
      </c>
      <c r="N39" s="51" t="s">
        <v>30</v>
      </c>
      <c r="O39" s="52" t="s">
        <v>52</v>
      </c>
      <c r="P39" s="18" t="s">
        <v>53</v>
      </c>
      <c r="Q39" s="19" t="s">
        <v>54</v>
      </c>
      <c r="R39" s="19" t="s">
        <v>55</v>
      </c>
      <c r="S39" s="19" t="s">
        <v>56</v>
      </c>
      <c r="T39" s="19" t="s">
        <v>56</v>
      </c>
      <c r="U39" s="70" t="s">
        <v>328</v>
      </c>
      <c r="V39" s="53"/>
      <c r="W39" s="49" t="s">
        <v>291</v>
      </c>
      <c r="X39" s="49" t="s">
        <v>300</v>
      </c>
      <c r="Y39" s="49" t="s">
        <v>292</v>
      </c>
      <c r="Z39" s="49" t="s">
        <v>301</v>
      </c>
      <c r="AA39" s="49" t="s">
        <v>302</v>
      </c>
      <c r="AB39" s="8"/>
      <c r="AC39" s="8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5"/>
    </row>
    <row r="40" spans="2:47" ht="60.75" thickBot="1">
      <c r="B40" s="45">
        <v>33</v>
      </c>
      <c r="C40" s="25"/>
      <c r="D40" s="18"/>
      <c r="E40" s="14"/>
      <c r="F40" s="57">
        <v>50</v>
      </c>
      <c r="G40" s="46"/>
      <c r="H40" s="46">
        <v>48.060600000000001</v>
      </c>
      <c r="I40" s="47">
        <v>42.173499999999997</v>
      </c>
      <c r="J40" s="48"/>
      <c r="K40" s="64">
        <v>4</v>
      </c>
      <c r="L40" s="50" t="s">
        <v>37</v>
      </c>
      <c r="M40" s="50" t="s">
        <v>29</v>
      </c>
      <c r="N40" s="51" t="s">
        <v>30</v>
      </c>
      <c r="O40" s="52" t="s">
        <v>52</v>
      </c>
      <c r="P40" s="18" t="s">
        <v>53</v>
      </c>
      <c r="Q40" s="19" t="s">
        <v>54</v>
      </c>
      <c r="R40" s="19" t="s">
        <v>55</v>
      </c>
      <c r="S40" s="19" t="s">
        <v>56</v>
      </c>
      <c r="T40" s="19" t="s">
        <v>56</v>
      </c>
      <c r="U40" s="70" t="s">
        <v>328</v>
      </c>
      <c r="V40" s="53"/>
      <c r="W40" s="49" t="s">
        <v>303</v>
      </c>
      <c r="X40" s="49" t="s">
        <v>304</v>
      </c>
      <c r="Y40" s="49" t="s">
        <v>305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5"/>
    </row>
    <row r="41" spans="2:47" ht="60.75" thickBot="1">
      <c r="B41" s="45">
        <v>34</v>
      </c>
      <c r="C41" s="25"/>
      <c r="D41" s="18" t="s">
        <v>49</v>
      </c>
      <c r="E41" s="14"/>
      <c r="F41" s="57">
        <v>46</v>
      </c>
      <c r="G41" s="46"/>
      <c r="H41" s="46">
        <v>48.185400000000001</v>
      </c>
      <c r="I41" s="47">
        <v>42.175600000000003</v>
      </c>
      <c r="J41" s="48"/>
      <c r="K41" s="64">
        <v>4</v>
      </c>
      <c r="L41" s="50" t="s">
        <v>37</v>
      </c>
      <c r="M41" s="50" t="s">
        <v>29</v>
      </c>
      <c r="N41" s="51" t="s">
        <v>30</v>
      </c>
      <c r="O41" s="52" t="s">
        <v>52</v>
      </c>
      <c r="P41" s="18" t="s">
        <v>53</v>
      </c>
      <c r="Q41" s="19" t="s">
        <v>54</v>
      </c>
      <c r="R41" s="19" t="s">
        <v>55</v>
      </c>
      <c r="S41" s="19" t="s">
        <v>56</v>
      </c>
      <c r="T41" s="19" t="s">
        <v>56</v>
      </c>
      <c r="U41" s="70" t="s">
        <v>328</v>
      </c>
      <c r="V41" s="53"/>
      <c r="W41" s="48" t="s">
        <v>306</v>
      </c>
      <c r="X41" s="54" t="s">
        <v>304</v>
      </c>
      <c r="Y41" s="49" t="s">
        <v>307</v>
      </c>
      <c r="Z41" s="49" t="s">
        <v>303</v>
      </c>
      <c r="AA41" s="49" t="s">
        <v>308</v>
      </c>
      <c r="AB41" s="49" t="s">
        <v>309</v>
      </c>
      <c r="AC41" s="49" t="s">
        <v>310</v>
      </c>
      <c r="AD41" s="49" t="s">
        <v>311</v>
      </c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5"/>
    </row>
    <row r="42" spans="2:47" ht="60.75" thickBot="1">
      <c r="B42" s="45">
        <v>35</v>
      </c>
      <c r="C42" s="25"/>
      <c r="D42" s="14"/>
      <c r="E42" s="59"/>
      <c r="F42" s="57">
        <v>40</v>
      </c>
      <c r="G42" s="46"/>
      <c r="H42" s="46">
        <v>48.190199999999997</v>
      </c>
      <c r="I42" s="47">
        <v>42.180900000000001</v>
      </c>
      <c r="J42" s="48"/>
      <c r="K42" s="64">
        <v>4</v>
      </c>
      <c r="L42" s="50" t="s">
        <v>37</v>
      </c>
      <c r="M42" s="50" t="s">
        <v>29</v>
      </c>
      <c r="N42" s="51" t="s">
        <v>30</v>
      </c>
      <c r="O42" s="52" t="s">
        <v>52</v>
      </c>
      <c r="P42" s="18" t="s">
        <v>53</v>
      </c>
      <c r="Q42" s="19" t="s">
        <v>54</v>
      </c>
      <c r="R42" s="19" t="s">
        <v>55</v>
      </c>
      <c r="S42" s="19" t="s">
        <v>56</v>
      </c>
      <c r="T42" s="19" t="s">
        <v>56</v>
      </c>
      <c r="U42" s="70" t="s">
        <v>328</v>
      </c>
      <c r="V42" s="53"/>
      <c r="W42" s="48" t="s">
        <v>312</v>
      </c>
      <c r="X42" s="54" t="s">
        <v>314</v>
      </c>
      <c r="Y42" s="49" t="s">
        <v>313</v>
      </c>
      <c r="Z42" s="49" t="s">
        <v>302</v>
      </c>
      <c r="AA42" s="49" t="s">
        <v>315</v>
      </c>
      <c r="AB42" s="49" t="s">
        <v>316</v>
      </c>
      <c r="AC42" s="49" t="s">
        <v>301</v>
      </c>
      <c r="AD42" s="49" t="s">
        <v>317</v>
      </c>
      <c r="AE42" s="49" t="s">
        <v>318</v>
      </c>
      <c r="AF42" s="49" t="s">
        <v>319</v>
      </c>
      <c r="AG42" s="49" t="s">
        <v>320</v>
      </c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5"/>
    </row>
    <row r="43" spans="2:47" ht="60.75" thickBot="1">
      <c r="B43" s="33">
        <v>36</v>
      </c>
      <c r="C43" s="25"/>
      <c r="D43" s="14"/>
      <c r="E43" s="59"/>
      <c r="F43" s="60">
        <v>7</v>
      </c>
      <c r="G43" s="46"/>
      <c r="H43" s="14">
        <v>48.185600000000001</v>
      </c>
      <c r="I43" s="62">
        <v>42.183599999999998</v>
      </c>
      <c r="J43" s="48"/>
      <c r="K43" s="64">
        <v>4</v>
      </c>
      <c r="L43" s="50" t="s">
        <v>37</v>
      </c>
      <c r="M43" s="50" t="s">
        <v>29</v>
      </c>
      <c r="N43" s="51" t="s">
        <v>30</v>
      </c>
      <c r="O43" s="52"/>
      <c r="P43" s="18" t="s">
        <v>53</v>
      </c>
      <c r="Q43" s="19" t="s">
        <v>54</v>
      </c>
      <c r="R43" s="19" t="s">
        <v>55</v>
      </c>
      <c r="S43" s="19" t="s">
        <v>56</v>
      </c>
      <c r="T43" s="19" t="s">
        <v>56</v>
      </c>
      <c r="U43" s="70" t="s">
        <v>328</v>
      </c>
      <c r="V43" s="53"/>
      <c r="W43" s="35" t="s">
        <v>284</v>
      </c>
      <c r="X43" s="21" t="s">
        <v>321</v>
      </c>
      <c r="Y43" s="8" t="s">
        <v>322</v>
      </c>
      <c r="Z43" s="8" t="s">
        <v>297</v>
      </c>
      <c r="AA43" s="8" t="s">
        <v>285</v>
      </c>
      <c r="AB43" s="8" t="s">
        <v>286</v>
      </c>
      <c r="AC43" s="8" t="s">
        <v>287</v>
      </c>
      <c r="AD43" s="8" t="s">
        <v>298</v>
      </c>
      <c r="AE43" s="8" t="s">
        <v>294</v>
      </c>
      <c r="AF43" s="8" t="s">
        <v>289</v>
      </c>
      <c r="AG43" s="8" t="s">
        <v>295</v>
      </c>
      <c r="AH43" s="8" t="s">
        <v>291</v>
      </c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5"/>
    </row>
  </sheetData>
  <mergeCells count="9">
    <mergeCell ref="B5:B7"/>
    <mergeCell ref="W5:AU5"/>
    <mergeCell ref="AT2:AU2"/>
    <mergeCell ref="O5:V6"/>
    <mergeCell ref="J5:N6"/>
    <mergeCell ref="C5:I6"/>
    <mergeCell ref="W6:AU6"/>
    <mergeCell ref="AT3:AU3"/>
    <mergeCell ref="B4:D4"/>
  </mergeCells>
  <dataValidations count="5">
    <dataValidation type="list" allowBlank="1" showInputMessage="1" showErrorMessage="1" promptTitle="Выбрать из списка" sqref="O44:O1048576">
      <formula1>"ЮЛ,ИП,ФЛ"</formula1>
    </dataValidation>
    <dataValidation type="list" allowBlank="1" showInputMessage="1" showErrorMessage="1" promptTitle="Подсказка" prompt="Выберите вариант из списка" sqref="L8:L43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M8:M43">
      <formula1>"Открытая, Закрытая"</formula1>
    </dataValidation>
    <dataValidation type="list" allowBlank="1" showInputMessage="1" showErrorMessage="1" promptTitle="Подсказка" prompt="Выберите вариант из списка" sqref="N8:N43">
      <formula1>"Металл, Пластик, Без ограждения"</formula1>
    </dataValidation>
    <dataValidation type="list" allowBlank="1" showInputMessage="1" showErrorMessage="1" promptTitle="Подсказка:" prompt="Выберите из списка" sqref="O8:O43">
      <formula1>"ЮЛ,ИП,ФЛ"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U18" r:id="rId11"/>
    <hyperlink ref="U19" r:id="rId12"/>
    <hyperlink ref="U20" r:id="rId13"/>
    <hyperlink ref="U21" r:id="rId14"/>
    <hyperlink ref="U22" r:id="rId15"/>
    <hyperlink ref="U23" r:id="rId16"/>
    <hyperlink ref="U24" r:id="rId17"/>
    <hyperlink ref="U25" r:id="rId18"/>
    <hyperlink ref="U26" r:id="rId19"/>
    <hyperlink ref="U27" r:id="rId20"/>
    <hyperlink ref="U28" r:id="rId21"/>
    <hyperlink ref="U29" r:id="rId22"/>
    <hyperlink ref="U30" r:id="rId23"/>
    <hyperlink ref="U31" r:id="rId24"/>
    <hyperlink ref="U32" r:id="rId25"/>
    <hyperlink ref="U33" r:id="rId26"/>
    <hyperlink ref="U34" r:id="rId27"/>
    <hyperlink ref="U35" r:id="rId28"/>
    <hyperlink ref="U36" r:id="rId29"/>
    <hyperlink ref="U37" r:id="rId30"/>
    <hyperlink ref="U38" r:id="rId31"/>
    <hyperlink ref="U39" r:id="rId32"/>
    <hyperlink ref="U40" r:id="rId33"/>
    <hyperlink ref="U41" r:id="rId34"/>
    <hyperlink ref="U42" r:id="rId35"/>
    <hyperlink ref="U43" r:id="rId36"/>
  </hyperlinks>
  <pageMargins left="0.23622047244094491" right="0" top="0.74803149606299213" bottom="0.74803149606299213" header="0.31496062992125984" footer="0.31496062992125984"/>
  <pageSetup paperSize="9" scale="18" fitToWidth="3" orientation="landscape" horizontalDpi="180" verticalDpi="180" r:id="rId37"/>
  <customProperties>
    <customPr name="LastActive" r:id="rId38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C5" sqref="C5"/>
    </sheetView>
  </sheetViews>
  <sheetFormatPr defaultColWidth="8.75" defaultRowHeight="12.6" customHeight="1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>
      <c r="C2" s="2"/>
    </row>
    <row r="3" spans="2:3" ht="33.75">
      <c r="B3" s="6" t="s">
        <v>11</v>
      </c>
    </row>
    <row r="4" spans="2:3" ht="33.75">
      <c r="B4" s="6" t="s">
        <v>12</v>
      </c>
    </row>
    <row r="5" spans="2:3" ht="45">
      <c r="B5" s="3" t="s">
        <v>14</v>
      </c>
    </row>
    <row r="6" spans="2:3" ht="101.25">
      <c r="B6" s="6" t="s">
        <v>25</v>
      </c>
    </row>
    <row r="7" spans="2:3" ht="67.5">
      <c r="B7" s="3" t="s">
        <v>31</v>
      </c>
    </row>
    <row r="8" spans="2:3" ht="12.6" customHeight="1">
      <c r="B8" s="4"/>
    </row>
    <row r="9" spans="2:3" ht="12.6" customHeight="1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11" defaultRowHeight="15.7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КП</vt:lpstr>
      <vt:lpstr>требования к реестру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User2</cp:lastModifiedBy>
  <cp:lastPrinted>2022-08-02T08:14:39Z</cp:lastPrinted>
  <dcterms:created xsi:type="dcterms:W3CDTF">2016-06-23T03:39:40Z</dcterms:created>
  <dcterms:modified xsi:type="dcterms:W3CDTF">2022-08-02T08:14:56Z</dcterms:modified>
</cp:coreProperties>
</file>